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be478e5de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说明" sheetId="1" r:id="R9aae4eecd33e4326"/>
    <x:sheet xmlns:r="http://schemas.openxmlformats.org/officeDocument/2006/relationships" name="企业事实总表" sheetId="2" r:id="Rdbc894b89f0d4998"/>
    <x:sheet xmlns:r="http://schemas.openxmlformats.org/officeDocument/2006/relationships" name="产品与场景" sheetId="3" r:id="R53f766705de24bfd"/>
    <x:sheet xmlns:r="http://schemas.openxmlformats.org/officeDocument/2006/relationships" name="客户问题" sheetId="4" r:id="R27b27d9164264d41"/>
    <x:sheet xmlns:r="http://schemas.openxmlformats.org/officeDocument/2006/relationships" name="证据与公开来源" sheetId="5" r:id="R4b181cc121a04853"/>
    <x:sheet xmlns:r="http://schemas.openxmlformats.org/officeDocument/2006/relationships" name="账号与一致性" sheetId="6" r:id="R5c806b3823d640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b/>
      <x:sz val="20"/>
      <x:color rgb="FFFFFFFF"/>
      <x:name val="Microsoft YaHei"/>
    </x:font>
    <x:font>
      <x:sz val="10"/>
      <x:color rgb="FFB8D8E5"/>
      <x:name val="Microsoft YaHei"/>
    </x:font>
    <x:font>
      <x:b/>
      <x:sz val="10"/>
      <x:color rgb="FFFFFFFF"/>
      <x:name val="Microsoft YaHei"/>
    </x:font>
    <x:font>
      <x:sz val="10"/>
      <x:color rgb="FF17384A"/>
      <x:name val="Microsoft YaHei"/>
    </x:font>
    <x:font>
      <x:b/>
      <x:sz val="14"/>
      <x:color rgb="FF17384A"/>
      <x:name val="Microsoft YaHei"/>
    </x:font>
    <x:font>
      <x:sz val="11"/>
      <x:color rgb="FF17384A"/>
      <x:name val="Microsoft YaHei"/>
    </x:font>
    <x:font>
      <x:sz val="9"/>
      <x:color rgb="FF5F7887"/>
      <x:name val="Microsoft YaHei"/>
    </x:font>
  </x:fonts>
  <x:fills count="8">
    <x:fill>
      <x:patternFill patternType="none"/>
    </x:fill>
    <x:fill>
      <x:patternFill patternType="gray125"/>
    </x:fill>
    <x:fill>
      <x:patternFill patternType="solid">
        <x:fgColor rgb="FF071321"/>
      </x:patternFill>
    </x:fill>
    <x:fill>
      <x:patternFill patternType="solid">
        <x:fgColor rgb="FF0D263B"/>
      </x:patternFill>
    </x:fill>
    <x:fill>
      <x:patternFill patternType="solid">
        <x:fgColor rgb="FFDDF5FA"/>
      </x:patternFill>
    </x:fill>
    <x:fill>
      <x:patternFill patternType="solid">
        <x:fgColor rgb="FFF4F8FA"/>
      </x:patternFill>
    </x:fill>
    <x:fill>
      <x:patternFill patternType="solid">
        <x:fgColor rgb="FFFFFFFF"/>
      </x:patternFill>
    </x:fill>
    <x:fill>
      <x:patternFill patternType="solid">
        <x:fgColor rgb="FFFFF6D8"/>
      </x:patternFill>
    </x:fill>
  </x:fills>
  <x:borders count="7">
    <x:border/>
    <x:border>
      <x:right style="thin">
        <x:color rgb="FF31546A"/>
      </x:right>
    </x:border>
    <x:border>
      <x:left style="thin">
        <x:color rgb="FF31546A"/>
      </x:left>
    </x:border>
    <x:border>
      <x:bottom style="thin">
        <x:color rgb="FFCADAE2"/>
      </x:bottom>
    </x:border>
    <x:border>
      <x:top style="thin">
        <x:color rgb="FFCADAE2"/>
      </x:top>
      <x:bottom style="thin">
        <x:color rgb="FFCADAE2"/>
      </x:bottom>
    </x:border>
    <x:border>
      <x:top style="thin">
        <x:color rgb="FFCADAE2"/>
      </x:top>
    </x:border>
    <x:border>
      <x:left style="thin">
        <x:color rgb="FF31546A"/>
      </x:left>
      <x:right style="thin">
        <x:color rgb="FF31546A"/>
      </x:right>
    </x:border>
  </x:borders>
  <x:cellStyleXfs count="1">
    <x:xf numFmtId="0" fontId="0" fillId="0" borderId="0"/>
  </x:cellStyleXfs>
  <x:cellXfs count="6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3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4" borderId="3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5" xfId="0" applyNumberFormat="1" applyFont="1" applyFill="1" applyBorder="1" applyAlignment="1">
      <x:alignment vertical="top" wrapText="1"/>
    </x:xf>
    <x:xf numFmtId="0" fontId="5" fillId="4" borderId="3" xfId="0" applyNumberFormat="1" applyFont="1" applyFill="1" applyBorder="1" applyAlignment="1">
      <x:alignment vertical="top" wrapText="1"/>
    </x:xf>
    <x:xf numFmtId="0" fontId="5" fillId="4" borderId="4" xfId="0" applyNumberFormat="1" applyFont="1" applyFill="1" applyBorder="1" applyAlignment="1">
      <x:alignment vertical="top" wrapText="1"/>
    </x:xf>
    <x:xf numFmtId="0" fontId="5" fillId="4" borderId="5" xfId="0" applyNumberFormat="1" applyFont="1" applyFill="1" applyBorder="1" applyAlignment="1">
      <x:alignment vertical="top" wrapText="1"/>
    </x:xf>
    <x:xf numFmtId="0" fontId="5" fillId="4" borderId="3" xfId="0" applyNumberFormat="1" applyFont="1" applyFill="1" applyBorder="1" applyAlignment="1">
      <x:alignment horizontal="center" vertical="top" wrapText="1"/>
    </x:xf>
    <x:xf numFmtId="0" fontId="5" fillId="4" borderId="4" xfId="0" applyNumberFormat="1" applyFont="1" applyFill="1" applyBorder="1" applyAlignment="1">
      <x:alignment horizontal="center" vertical="top" wrapText="1"/>
    </x:xf>
    <x:xf numFmtId="0" fontId="5" fillId="4" borderId="5" xfId="0" applyNumberFormat="1" applyFont="1" applyFill="1" applyBorder="1" applyAlignment="1">
      <x:alignment horizontal="center" vertical="top" wrapText="1"/>
    </x:xf>
    <x:xf numFmtId="0" fontId="3" fillId="3" borderId="6" xfId="0" applyNumberFormat="1" applyFont="1" applyFill="1" applyBorder="1"/>
    <x:xf numFmtId="0" fontId="3" fillId="3" borderId="6" xfId="0" applyNumberFormat="1" applyFont="1" applyFill="1" applyBorder="1" applyAlignment="1">
      <x:alignment wrapText="1"/>
    </x:xf>
    <x:xf numFmtId="0" fontId="3" fillId="3" borderId="6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3" xfId="0" applyNumberFormat="1" applyFont="1" applyFill="1" applyBorder="1"/>
    <x:xf numFmtId="0" fontId="6" fillId="5" borderId="4" xfId="0" applyNumberFormat="1" applyFont="1" applyFill="1" applyBorder="1"/>
    <x:xf numFmtId="0" fontId="6" fillId="5" borderId="5" xfId="0" applyNumberFormat="1" applyFont="1" applyFill="1" applyBorder="1"/>
    <x:xf numFmtId="0" fontId="6" fillId="5" borderId="3" xfId="0" applyNumberFormat="1" applyFont="1" applyFill="1" applyBorder="1" applyAlignment="1">
      <x:alignment wrapText="1"/>
    </x:xf>
    <x:xf numFmtId="0" fontId="6" fillId="5" borderId="4" xfId="0" applyNumberFormat="1" applyFont="1" applyFill="1" applyBorder="1" applyAlignment="1">
      <x:alignment wrapText="1"/>
    </x:xf>
    <x:xf numFmtId="0" fontId="6" fillId="5" borderId="5" xfId="0" applyNumberFormat="1" applyFont="1" applyFill="1" applyBorder="1" applyAlignment="1">
      <x:alignment wrapText="1"/>
    </x:xf>
    <x:xf numFmtId="0" fontId="6" fillId="5" borderId="3" xfId="0" applyNumberFormat="1" applyFont="1" applyFill="1" applyBorder="1" applyAlignment="1">
      <x:alignment vertical="center" wrapText="1"/>
    </x:xf>
    <x:xf numFmtId="0" fontId="6" fillId="5" borderId="4" xfId="0" applyNumberFormat="1" applyFont="1" applyFill="1" applyBorder="1" applyAlignment="1">
      <x:alignment vertical="center" wrapText="1"/>
    </x:xf>
    <x:xf numFmtId="0" fontId="6" fillId="5" borderId="5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3" xfId="0" applyNumberFormat="1" applyFont="1" applyFill="1" applyBorder="1"/>
    <x:xf numFmtId="0" fontId="6" fillId="6" borderId="4" xfId="0" applyNumberFormat="1" applyFont="1" applyFill="1" applyBorder="1"/>
    <x:xf numFmtId="0" fontId="6" fillId="6" borderId="5" xfId="0" applyNumberFormat="1" applyFont="1" applyFill="1" applyBorder="1"/>
    <x:xf numFmtId="0" fontId="6" fillId="6" borderId="3" xfId="0" applyNumberFormat="1" applyFont="1" applyFill="1" applyBorder="1" applyAlignment="1">
      <x:alignment wrapText="1"/>
    </x:xf>
    <x:xf numFmtId="0" fontId="6" fillId="6" borderId="4" xfId="0" applyNumberFormat="1" applyFont="1" applyFill="1" applyBorder="1" applyAlignment="1">
      <x:alignment wrapText="1"/>
    </x:xf>
    <x:xf numFmtId="0" fontId="6" fillId="6" borderId="5" xfId="0" applyNumberFormat="1" applyFont="1" applyFill="1" applyBorder="1" applyAlignment="1">
      <x:alignment wrapText="1"/>
    </x:xf>
    <x:xf numFmtId="0" fontId="6" fillId="6" borderId="3" xfId="0" applyNumberFormat="1" applyFont="1" applyFill="1" applyBorder="1" applyAlignment="1">
      <x:alignment vertical="center" wrapText="1"/>
    </x:xf>
    <x:xf numFmtId="0" fontId="6" fillId="6" borderId="4" xfId="0" applyNumberFormat="1" applyFont="1" applyFill="1" applyBorder="1" applyAlignment="1">
      <x:alignment vertical="center" wrapText="1"/>
    </x:xf>
    <x:xf numFmtId="0" fontId="6" fillId="6" borderId="5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4" fillId="7" borderId="3" xfId="0" applyNumberFormat="1" applyFont="1" applyFill="1" applyBorder="1" applyAlignment="1">
      <x:alignment vertical="top" wrapText="1"/>
    </x:xf>
    <x:xf numFmtId="0" fontId="4" fillId="7" borderId="4" xfId="0" applyNumberFormat="1" applyFont="1" applyFill="1" applyBorder="1" applyAlignment="1">
      <x:alignment vertical="top" wrapText="1"/>
    </x:xf>
    <x:xf numFmtId="0" fontId="4" fillId="7" borderId="5" xfId="0" applyNumberFormat="1" applyFont="1" applyFill="1" applyBorder="1" applyAlignment="1">
      <x:alignment vertical="top" wrapText="1"/>
    </x:xf>
    <x:xf numFmtId="200" fontId="4" fillId="7" borderId="3" xfId="0" applyNumberFormat="1" applyFont="1" applyFill="1" applyBorder="1" applyAlignment="1">
      <x:alignment vertical="top" wrapText="1"/>
    </x:xf>
    <x:xf numFmtId="200" fontId="4" fillId="7" borderId="4" xfId="0" applyNumberFormat="1" applyFont="1" applyFill="1" applyBorder="1" applyAlignment="1">
      <x:alignment vertical="top" wrapText="1"/>
    </x:xf>
    <x:xf numFmtId="200" fontId="4" fillId="7" borderId="5" xfId="0" applyNumberFormat="1" applyFont="1" applyFill="1" applyBorder="1" applyAlignment="1">
      <x:alignment vertical="top" wrapText="1"/>
    </x:xf>
  </x:cellXfs>
  <x:cellStyles count="1">
    <x:cellStyle name="Normal" xfId="0"/>
  </x:cellStyles>
  <x:dxfs count="12">
    <x:dxf>
      <x:font>
        <x:b/>
        <x:color rgb="FF17603C"/>
      </x:font>
      <x:fill>
        <x:patternFill patternType="solid">
          <x:bgColor rgb="FFDFF3E8"/>
        </x:patternFill>
      </x:fill>
    </x:dxf>
    <x:dxf>
      <x:font>
        <x:b/>
        <x:color rgb="FF943A2B"/>
      </x:font>
      <x:fill>
        <x:patternFill patternType="solid">
          <x:bgColor rgb="FFFCE5E0"/>
        </x:patternFill>
      </x:fill>
    </x:dxf>
    <x:dxf>
      <x:font>
        <x:color rgb="FF775E13"/>
      </x:font>
      <x:fill>
        <x:patternFill patternType="solid">
          <x:bgColor rgb="FFFFF6D8"/>
        </x:patternFill>
      </x:fill>
    </x:dxf>
    <x:dxf>
      <x:font>
        <x:b/>
        <x:color rgb="FF17603C"/>
      </x:font>
      <x:fill>
        <x:patternFill patternType="solid">
          <x:bgColor rgb="FFDFF3E8"/>
        </x:patternFill>
      </x:fill>
    </x:dxf>
    <x:dxf>
      <x:font>
        <x:b/>
        <x:color rgb="FF943A2B"/>
      </x:font>
      <x:fill>
        <x:patternFill patternType="solid">
          <x:bgColor rgb="FFFCE5E0"/>
        </x:patternFill>
      </x:fill>
    </x:dxf>
    <x:dxf>
      <x:font>
        <x:color rgb="FF775E13"/>
      </x:font>
      <x:fill>
        <x:patternFill patternType="solid">
          <x:bgColor rgb="FFFFF6D8"/>
        </x:patternFill>
      </x:fill>
    </x:dxf>
    <x:dxf>
      <x:font>
        <x:b/>
        <x:color rgb="FF17603C"/>
      </x:font>
      <x:fill>
        <x:patternFill patternType="solid">
          <x:bgColor rgb="FFDFF3E8"/>
        </x:patternFill>
      </x:fill>
    </x:dxf>
    <x:dxf>
      <x:font>
        <x:b/>
        <x:color rgb="FF943A2B"/>
      </x:font>
      <x:fill>
        <x:patternFill patternType="solid">
          <x:bgColor rgb="FFFCE5E0"/>
        </x:patternFill>
      </x:fill>
    </x:dxf>
    <x:dxf>
      <x:font>
        <x:color rgb="FF775E13"/>
      </x:font>
      <x:fill>
        <x:patternFill patternType="solid">
          <x:bgColor rgb="FFFFF6D8"/>
        </x:patternFill>
      </x:fill>
    </x:dxf>
    <x:dxf>
      <x:font>
        <x:b/>
        <x:color rgb="FF17603C"/>
      </x:font>
      <x:fill>
        <x:patternFill patternType="solid">
          <x:bgColor rgb="FFDFF3E8"/>
        </x:patternFill>
      </x:fill>
    </x:dxf>
    <x:dxf>
      <x:font>
        <x:b/>
        <x:color rgb="FF943A2B"/>
      </x:font>
      <x:fill>
        <x:patternFill patternType="solid">
          <x:bgColor rgb="FFFCE5E0"/>
        </x:patternFill>
      </x:fill>
    </x:dxf>
    <x:dxf>
      <x:font>
        <x:color rgb="FF775E13"/>
      </x:font>
      <x:fill>
        <x:patternFill patternType="solid">
          <x:bgColor rgb="FFFFF6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ec7cf219b4ec9" /><Relationship Type="http://schemas.openxmlformats.org/officeDocument/2006/relationships/theme" Target="/xl/theme/theme1.xml" Id="Rfb87c91a704a455c" /><Relationship Type="http://schemas.openxmlformats.org/officeDocument/2006/relationships/sharedStrings" Target="/xl/sharedStrings.xml" Id="Re6a87026b55a4774" /><Relationship Type="http://schemas.openxmlformats.org/officeDocument/2006/relationships/worksheet" Target="/xl/worksheets/sheet1.xml" Id="R9aae4eecd33e4326" /><Relationship Type="http://schemas.openxmlformats.org/officeDocument/2006/relationships/worksheet" Target="/xl/worksheets/sheet2.xml" Id="Rdbc894b89f0d4998" /><Relationship Type="http://schemas.openxmlformats.org/officeDocument/2006/relationships/worksheet" Target="/xl/worksheets/sheet3.xml" Id="R53f766705de24bfd" /><Relationship Type="http://schemas.openxmlformats.org/officeDocument/2006/relationships/worksheet" Target="/xl/worksheets/sheet4.xml" Id="R27b27d9164264d41" /><Relationship Type="http://schemas.openxmlformats.org/officeDocument/2006/relationships/worksheet" Target="/xl/worksheets/sheet5.xml" Id="R4b181cc121a04853" /><Relationship Type="http://schemas.openxmlformats.org/officeDocument/2006/relationships/worksheet" Target="/xl/worksheets/sheet6.xml" Id="R5c806b3823d6401e" /></Relationships>
</file>

<file path=xl/tables/table1.xml><?xml version="1.0" encoding="utf-8"?>
<x:table xmlns:x="http://schemas.openxmlformats.org/spreadsheetml/2006/main" id="1" name="EnterpriseFactsTable" displayName="EnterpriseFactsTable" ref="A3:I27" headerRowCount="1" totalsRowCount="0" totalsRowShown="0">
  <x:tableColumns count="9">
    <x:tableColumn id="1" name="信息模块"/>
    <x:tableColumn id="2" name="字段"/>
    <x:tableColumn id="3" name="已确认内容"/>
    <x:tableColumn id="4" name="信息状态"/>
    <x:tableColumn id="5" name="是否公开"/>
    <x:tableColumn id="6" name="证据或来源"/>
    <x:tableColumn id="7" name="负责人"/>
    <x:tableColumn id="8" name="最近核对日期"/>
    <x:tableColumn id="9" name="备注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roductsScenesTable" displayName="ProductsScenesTable" ref="A3:L53" headerRowCount="1" totalsRowCount="0" totalsRowShown="0">
  <x:tableColumns count="12">
    <x:tableColumn id="1" name="产品编号"/>
    <x:tableColumn id="2" name="产品或服务名称"/>
    <x:tableColumn id="3" name="类别"/>
    <x:tableColumn id="4" name="关键规格或参数"/>
    <x:tableColumn id="5" name="主要功能"/>
    <x:tableColumn id="6" name="适用场景"/>
    <x:tableColumn id="7" name="不适用或限制"/>
    <x:tableColumn id="8" name="目标客户"/>
    <x:tableColumn id="9" name="客户常问问题"/>
    <x:tableColumn id="10" name="证据或来源"/>
    <x:tableColumn id="11" name="状态"/>
    <x:tableColumn id="12" name="最近更新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ustomerQuestionsTable" displayName="CustomerQuestionsTable" ref="A3:J53" headerRowCount="1" totalsRowCount="0" totalsRowShown="0">
  <x:tableColumns count="10">
    <x:tableColumn id="1" name="问题编号"/>
    <x:tableColumn id="2" name="采购阶段"/>
    <x:tableColumn id="3" name="客户原始问题"/>
    <x:tableColumn id="4" name="简短结论"/>
    <x:tableColumn id="5" name="支撑事实"/>
    <x:tableColumn id="6" name="适用条件或边界"/>
    <x:tableColumn id="7" name="承接页面"/>
    <x:tableColumn id="8" name="优先级"/>
    <x:tableColumn id="9" name="状态"/>
    <x:tableColumn id="10" name="负责人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EvidenceSourcesTable" displayName="EvidenceSourcesTable" ref="A3:I53" headerRowCount="1" totalsRowCount="0" totalsRowShown="0">
  <x:tableColumns count="9">
    <x:tableColumn id="1" name="证据编号"/>
    <x:tableColumn id="2" name="证据类型"/>
    <x:tableColumn id="3" name="资料名称"/>
    <x:tableColumn id="4" name="公开URL或内部路径"/>
    <x:tableColumn id="5" name="支持的具体事实"/>
    <x:tableColumn id="6" name="发布日期"/>
    <x:tableColumn id="7" name="状态"/>
    <x:tableColumn id="8" name="负责人"/>
    <x:tableColumn id="9" name="备注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AccountConsistencyTable" displayName="AccountConsistencyTable" ref="A3:H13" headerRowCount="1" totalsRowCount="0" totalsRowShown="0">
  <x:tableColumns count="8">
    <x:tableColumn id="1" name="平台"/>
    <x:tableColumn id="2" name="主页URL"/>
    <x:tableColumn id="3" name="显示名称"/>
    <x:tableColumn id="4" name="简介或定位"/>
    <x:tableColumn id="5" name="企业或品牌关系"/>
    <x:tableColumn id="6" name="公开联系方式"/>
    <x:tableColumn id="7" name="最近核对日期"/>
    <x:tableColumn id="8" name="差异与处理记录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5b87a5caa0d45b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19a5c74aa25496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65b0caed2a874ed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eac179ce9ae94df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74fafbc8aa00489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4" hidden="0" customWidth="1"/>
    <x:col min="3" max="3" width="4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38" customHeight="1">
      <x:c r="A1" s="3" t="str">
        <x:v>何冬企业GEO事实资料表</x:v>
      </x:c>
      <x:c r="B1" s="3" t="str">
        <x:v>何冬企业GEO事实资料表</x:v>
      </x:c>
      <x:c r="C1" s="3" t="str">
        <x:v>何冬企业GEO事实资料表</x:v>
      </x:c>
      <x:c r="D1" s="3" t="str">
        <x:v>何冬企业GEO事实资料表</x:v>
      </x:c>
      <x:c r="E1" s="3" t="str">
        <x:v>何冬企业GEO事实资料表</x:v>
      </x:c>
      <x:c r="F1" s="3" t="str">
        <x:v>何冬企业GEO事实资料表</x:v>
      </x:c>
      <x:c r="G1" s="3" t="str">
        <x:v>何冬企业GEO事实资料表</x:v>
      </x:c>
      <x:c r="H1" s="3" t="str">
        <x:v>何冬企业GEO事实资料表</x:v>
      </x:c>
      <x:c r="I1" s="3" t="str">
        <x:v>何冬企业GEO事实资料表</x:v>
      </x:c>
    </x:row>
    <x:row r="2" ht="28" customHeight="1">
      <x:c r="A2" s="6" t="str">
        <x:v>把分散在官网、画册、表格和业务人员经验里的事实，整理成可核对、可公开、可持续更新的资料底稿。</x:v>
      </x:c>
      <x:c r="B2" s="6" t="str">
        <x:v>把分散在官网、画册、表格和业务人员经验里的事实，整理成可核对、可公开、可持续更新的资料底稿。</x:v>
      </x:c>
      <x:c r="C2" s="6" t="str">
        <x:v>把分散在官网、画册、表格和业务人员经验里的事实，整理成可核对、可公开、可持续更新的资料底稿。</x:v>
      </x:c>
      <x:c r="D2" s="6" t="str">
        <x:v>把分散在官网、画册、表格和业务人员经验里的事实，整理成可核对、可公开、可持续更新的资料底稿。</x:v>
      </x:c>
      <x:c r="E2" s="6" t="str">
        <x:v>把分散在官网、画册、表格和业务人员经验里的事实，整理成可核对、可公开、可持续更新的资料底稿。</x:v>
      </x:c>
      <x:c r="F2" s="6" t="str">
        <x:v>把分散在官网、画册、表格和业务人员经验里的事实，整理成可核对、可公开、可持续更新的资料底稿。</x:v>
      </x:c>
      <x:c r="G2" s="6" t="str">
        <x:v>把分散在官网、画册、表格和业务人员经验里的事实，整理成可核对、可公开、可持续更新的资料底稿。</x:v>
      </x:c>
      <x:c r="H2" s="6" t="str">
        <x:v>把分散在官网、画册、表格和业务人员经验里的事实，整理成可核对、可公开、可持续更新的资料底稿。</x:v>
      </x:c>
      <x:c r="I2" s="6" t="str">
        <x:v>把分散在官网、画册、表格和业务人员经验里的事实，整理成可核对、可公开、可持续更新的资料底稿。</x:v>
      </x:c>
    </x:row>
    <x:row r="4" ht="30" customHeight="1">
      <x:c r="A4" s="12" t="str">
        <x:v>资料进度</x:v>
      </x:c>
      <x:c r="B4" s="13" t="str">
        <x:v>当前数量</x:v>
      </x:c>
      <x:c r="D4" s="12" t="str">
        <x:v>使用顺序</x:v>
      </x:c>
      <x:c r="E4" s="35" t="str">
        <x:v>使用顺序</x:v>
      </x:c>
      <x:c r="F4" s="35" t="str">
        <x:v>使用顺序</x:v>
      </x:c>
      <x:c r="G4" s="35" t="str">
        <x:v>使用顺序</x:v>
      </x:c>
      <x:c r="H4" s="35" t="str">
        <x:v>使用顺序</x:v>
      </x:c>
      <x:c r="I4" s="13" t="str">
        <x:v>使用顺序</x:v>
      </x:c>
    </x:row>
    <x:row r="5" ht="34" customHeight="1">
      <x:c r="A5" s="21" t="str">
        <x:v>已确认事实字段</x:v>
      </x:c>
      <x:c r="B5" s="30" t="n">
        <x:f>COUNTIF('企业事实总表'!$D$4:$D$27,"已确认")</x:f>
        <x:v>0</x:v>
      </x:c>
      <x:c r="D5" s="44" t="str">
        <x:v>01　先填企业事实总表：只写已经掌握的事实，不能确认的标记为“待核对”。</x:v>
      </x:c>
      <x:c r="E5" s="44"/>
      <x:c r="F5" s="44"/>
      <x:c r="G5" s="44"/>
      <x:c r="H5" s="44"/>
      <x:c r="I5" s="44"/>
    </x:row>
    <x:row r="6" ht="34" customHeight="1">
      <x:c r="A6" s="22" t="str">
        <x:v>已登记产品</x:v>
      </x:c>
      <x:c r="B6" s="31" t="n">
        <x:f>COUNTIF('产品与场景'!$B$4:$B$53,"?*")</x:f>
        <x:v>0</x:v>
      </x:c>
      <x:c r="D6" s="45" t="str">
        <x:v>02　再填产品与场景：每个产品单独一行，参数、用途和限制条件分开表达。</x:v>
      </x:c>
      <x:c r="E6" s="45"/>
      <x:c r="F6" s="45"/>
      <x:c r="G6" s="45"/>
      <x:c r="H6" s="45"/>
      <x:c r="I6" s="45"/>
    </x:row>
    <x:row r="7" ht="34" customHeight="1">
      <x:c r="A7" s="22" t="str">
        <x:v>已登记客户问题</x:v>
      </x:c>
      <x:c r="B7" s="31" t="n">
        <x:f>COUNTIF('客户问题'!$C$4:$C$53,"?*")</x:f>
        <x:v>0</x:v>
      </x:c>
      <x:c r="D7" s="45" t="str">
        <x:v>03　整理客户问题：优先记录销售、客服和项目现场反复出现的问题。</x:v>
      </x:c>
      <x:c r="E7" s="45"/>
      <x:c r="F7" s="45"/>
      <x:c r="G7" s="45"/>
      <x:c r="H7" s="45"/>
      <x:c r="I7" s="45"/>
    </x:row>
    <x:row r="8" ht="34" customHeight="1">
      <x:c r="A8" s="23" t="str">
        <x:v>已登记公开来源</x:v>
      </x:c>
      <x:c r="B8" s="32" t="n">
        <x:f>COUNTIF('证据与公开来源'!$G$4:$G$53,"已确认")</x:f>
        <x:v>0</x:v>
      </x:c>
      <x:c r="D8" s="45" t="str">
        <x:v>04　登记证据与公开来源：网页、资质、检测、项目资料都要能找到原始出处。</x:v>
      </x:c>
      <x:c r="E8" s="45"/>
      <x:c r="F8" s="45"/>
      <x:c r="G8" s="45"/>
      <x:c r="H8" s="45"/>
      <x:c r="I8" s="45"/>
    </x:row>
    <x:row r="9" ht="34" customHeight="1">
      <x:c r="D9" s="46" t="str">
        <x:v>05　核对账号一致性：不同平台上的姓名、品牌、定位和联系方式保持一致。</x:v>
      </x:c>
      <x:c r="E9" s="46"/>
      <x:c r="F9" s="46"/>
      <x:c r="G9" s="46"/>
      <x:c r="H9" s="46"/>
      <x:c r="I9" s="46"/>
    </x:row>
    <x:row r="11" ht="30" customHeight="1">
      <x:c r="A11" s="12" t="str">
        <x:v>填写原则</x:v>
      </x:c>
      <x:c r="B11" s="35" t="str">
        <x:v>填写原则</x:v>
      </x:c>
      <x:c r="C11" s="35" t="str">
        <x:v>填写原则</x:v>
      </x:c>
      <x:c r="D11" s="35" t="str">
        <x:v>填写原则</x:v>
      </x:c>
      <x:c r="E11" s="35" t="str">
        <x:v>填写原则</x:v>
      </x:c>
      <x:c r="F11" s="35" t="str">
        <x:v>填写原则</x:v>
      </x:c>
      <x:c r="G11" s="35" t="str">
        <x:v>填写原则</x:v>
      </x:c>
      <x:c r="H11" s="35" t="str">
        <x:v>填写原则</x:v>
      </x:c>
      <x:c r="I11" s="13" t="str">
        <x:v>填写原则</x:v>
      </x:c>
    </x:row>
    <x:row r="12" ht="34" customHeight="1">
      <x:c r="A12" s="55" t="str">
        <x:v>事实与判断分开：参数、地址、资质属于事实；“更好”“领先”等判断没有依据时不要写。</x:v>
      </x:c>
      <x:c r="B12" s="55"/>
      <x:c r="C12" s="55"/>
      <x:c r="D12" s="55"/>
      <x:c r="E12" s="55"/>
      <x:c r="F12" s="55"/>
      <x:c r="G12" s="55"/>
      <x:c r="H12" s="55"/>
      <x:c r="I12" s="55"/>
    </x:row>
    <x:row r="13" ht="34" customHeight="1">
      <x:c r="A13" s="56" t="str">
        <x:v>公开与内部资料分开：涉及客户名称、合同、个人信息和未公开价格时，先取得授权。</x:v>
      </x:c>
      <x:c r="B13" s="56"/>
      <x:c r="C13" s="56"/>
      <x:c r="D13" s="56"/>
      <x:c r="E13" s="56"/>
      <x:c r="F13" s="56"/>
      <x:c r="G13" s="56"/>
      <x:c r="H13" s="56"/>
      <x:c r="I13" s="56"/>
    </x:row>
    <x:row r="14" ht="34" customHeight="1">
      <x:c r="A14" s="56" t="str">
        <x:v>一项事实至少保留一个来源：优先使用官网、原始文件、检测报告和平台认证页面。</x:v>
      </x:c>
      <x:c r="B14" s="56"/>
      <x:c r="C14" s="56"/>
      <x:c r="D14" s="56"/>
      <x:c r="E14" s="56"/>
      <x:c r="F14" s="56"/>
      <x:c r="G14" s="56"/>
      <x:c r="H14" s="56"/>
      <x:c r="I14" s="56"/>
    </x:row>
    <x:row r="15" ht="34" customHeight="1">
      <x:c r="A15" s="57" t="str">
        <x:v>每次修改记录核对日期和负责人，便于网站、文章和自媒体共同使用同一版资料。</x:v>
      </x:c>
      <x:c r="B15" s="57"/>
      <x:c r="C15" s="57"/>
      <x:c r="D15" s="57"/>
      <x:c r="E15" s="57"/>
      <x:c r="F15" s="57"/>
      <x:c r="G15" s="57"/>
      <x:c r="H15" s="57"/>
      <x:c r="I15" s="57"/>
    </x:row>
    <x:row r="17">
      <x:c r="A17" s="59" t="str">
        <x:v>方法说明：何冬AI实战　https://hedongai.com/geo-lab/</x:v>
      </x:c>
      <x:c r="B17" s="59"/>
      <x:c r="C17" s="59"/>
      <x:c r="D17" s="59"/>
      <x:c r="E17" s="59"/>
      <x:c r="F17" s="59"/>
      <x:c r="G17" s="59"/>
      <x:c r="H17" s="59"/>
      <x:c r="I17" s="59"/>
    </x:row>
    <x:row r="18">
      <x:c r="A18" s="59" t="str">
        <x:v>版本：2026-09-04　建议每月复核一次核心事实，每季度复核一次全部公开资料。</x:v>
      </x:c>
      <x:c r="B18" s="59"/>
      <x:c r="C18" s="59"/>
      <x:c r="D18" s="59"/>
      <x:c r="E18" s="59"/>
      <x:c r="F18" s="59"/>
      <x:c r="G18" s="59"/>
      <x:c r="H18" s="59"/>
      <x:c r="I18" s="59"/>
    </x:row>
  </x:sheetData>
  <x:mergeCells>
    <x:mergeCell ref="A1:I1"/>
    <x:mergeCell ref="A2:I2"/>
    <x:mergeCell ref="D4:I4"/>
    <x:mergeCell ref="D5:I5"/>
    <x:mergeCell ref="D6:I6"/>
    <x:mergeCell ref="D7:I7"/>
    <x:mergeCell ref="D8:I8"/>
    <x:mergeCell ref="D9:I9"/>
    <x:mergeCell ref="A11:I11"/>
    <x:mergeCell ref="A12:I12"/>
    <x:mergeCell ref="A13:I13"/>
    <x:mergeCell ref="A14:I14"/>
    <x:mergeCell ref="A15:I15"/>
    <x:mergeCell ref="A17:I17"/>
    <x:mergeCell ref="A18:I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4" hidden="0" customWidth="1"/>
    <x:col min="3" max="3" width="34" hidden="0" customWidth="1"/>
    <x:col min="4" max="4" width="13" hidden="0" customWidth="1"/>
    <x:col min="5" max="5" width="13" hidden="0" customWidth="1"/>
    <x:col min="6" max="6" width="30" hidden="0" customWidth="1"/>
    <x:col min="7" max="7" width="14" hidden="0" customWidth="1"/>
    <x:col min="8" max="8" width="15" hidden="0" customWidth="1"/>
    <x:col min="9" max="9" width="28" hidden="0" customWidth="1"/>
  </x:cols>
  <x:sheetData>
    <x:row r="1" ht="38" customHeight="1">
      <x:c r="A1" s="3" t="str">
        <x:v>企业事实总表</x:v>
      </x:c>
      <x:c r="B1" s="3" t="str">
        <x:v>企业事实总表</x:v>
      </x:c>
      <x:c r="C1" s="3" t="str">
        <x:v>企业事实总表</x:v>
      </x:c>
      <x:c r="D1" s="3" t="str">
        <x:v>企业事实总表</x:v>
      </x:c>
      <x:c r="E1" s="3" t="str">
        <x:v>企业事实总表</x:v>
      </x:c>
      <x:c r="F1" s="3" t="str">
        <x:v>企业事实总表</x:v>
      </x:c>
      <x:c r="G1" s="3" t="str">
        <x:v>企业事实总表</x:v>
      </x:c>
      <x:c r="H1" s="3" t="str">
        <x:v>企业事实总表</x:v>
      </x:c>
      <x:c r="I1" s="3" t="str">
        <x:v>企业事实总表</x:v>
      </x:c>
    </x:row>
    <x:row r="2" ht="28" customHeight="1">
      <x:c r="A2" s="6" t="str">
        <x:v>黄色单元格为主要填写区；无法确认的信息保留“待核对”，不要根据印象补写。</x:v>
      </x:c>
      <x:c r="B2" s="6" t="str">
        <x:v>黄色单元格为主要填写区；无法确认的信息保留“待核对”，不要根据印象补写。</x:v>
      </x:c>
      <x:c r="C2" s="6" t="str">
        <x:v>黄色单元格为主要填写区；无法确认的信息保留“待核对”，不要根据印象补写。</x:v>
      </x:c>
      <x:c r="D2" s="6" t="str">
        <x:v>黄色单元格为主要填写区；无法确认的信息保留“待核对”，不要根据印象补写。</x:v>
      </x:c>
      <x:c r="E2" s="6" t="str">
        <x:v>黄色单元格为主要填写区；无法确认的信息保留“待核对”，不要根据印象补写。</x:v>
      </x:c>
      <x:c r="F2" s="6" t="str">
        <x:v>黄色单元格为主要填写区；无法确认的信息保留“待核对”，不要根据印象补写。</x:v>
      </x:c>
      <x:c r="G2" s="6" t="str">
        <x:v>黄色单元格为主要填写区；无法确认的信息保留“待核对”，不要根据印象补写。</x:v>
      </x:c>
      <x:c r="H2" s="6" t="str">
        <x:v>黄色单元格为主要填写区；无法确认的信息保留“待核对”，不要根据印象补写。</x:v>
      </x:c>
      <x:c r="I2" s="6" t="str">
        <x:v>黄色单元格为主要填写区；无法确认的信息保留“待核对”，不要根据印象补写。</x:v>
      </x:c>
    </x:row>
    <x:row r="3" ht="30" customHeight="1">
      <x:c r="A3" s="12" t="str">
        <x:v>信息模块</x:v>
      </x:c>
      <x:c r="B3" s="35" t="str">
        <x:v>字段</x:v>
      </x:c>
      <x:c r="C3" s="35" t="str">
        <x:v>已确认内容</x:v>
      </x:c>
      <x:c r="D3" s="35" t="str">
        <x:v>信息状态</x:v>
      </x:c>
      <x:c r="E3" s="35" t="str">
        <x:v>是否公开</x:v>
      </x:c>
      <x:c r="F3" s="35" t="str">
        <x:v>证据或来源</x:v>
      </x:c>
      <x:c r="G3" s="35" t="str">
        <x:v>负责人</x:v>
      </x:c>
      <x:c r="H3" s="35" t="str">
        <x:v>最近核对日期</x:v>
      </x:c>
      <x:c r="I3" s="13" t="str">
        <x:v>备注</x:v>
      </x:c>
    </x:row>
    <x:row r="4">
      <x:c r="A4" s="21" t="str">
        <x:v>企业主体</x:v>
      </x:c>
      <x:c r="B4" s="21" t="str">
        <x:v>企业全称</x:v>
      </x:c>
      <x:c r="C4" s="60" t="str"/>
      <x:c r="D4" s="60" t="str">
        <x:v>待补充</x:v>
      </x:c>
      <x:c r="E4" s="60" t="str">
        <x:v>可公开</x:v>
      </x:c>
      <x:c r="F4" s="60" t="str"/>
      <x:c r="G4" s="60" t="str"/>
      <x:c r="H4" s="63"/>
      <x:c r="I4" s="60" t="str"/>
    </x:row>
    <x:row r="5">
      <x:c r="A5" s="22" t="str">
        <x:v>企业主体</x:v>
      </x:c>
      <x:c r="B5" s="22" t="str">
        <x:v>常用简称</x:v>
      </x:c>
      <x:c r="C5" s="61" t="str"/>
      <x:c r="D5" s="61" t="str">
        <x:v>待补充</x:v>
      </x:c>
      <x:c r="E5" s="61" t="str">
        <x:v>可公开</x:v>
      </x:c>
      <x:c r="F5" s="61" t="str"/>
      <x:c r="G5" s="61" t="str"/>
      <x:c r="H5" s="64"/>
      <x:c r="I5" s="61" t="str"/>
    </x:row>
    <x:row r="6">
      <x:c r="A6" s="22" t="str">
        <x:v>企业主体</x:v>
      </x:c>
      <x:c r="B6" s="22" t="str">
        <x:v>企业所在地</x:v>
      </x:c>
      <x:c r="C6" s="61" t="str"/>
      <x:c r="D6" s="61" t="str">
        <x:v>待补充</x:v>
      </x:c>
      <x:c r="E6" s="61" t="str">
        <x:v>可公开</x:v>
      </x:c>
      <x:c r="F6" s="61" t="str"/>
      <x:c r="G6" s="61" t="str"/>
      <x:c r="H6" s="64"/>
      <x:c r="I6" s="61" t="str"/>
    </x:row>
    <x:row r="7">
      <x:c r="A7" s="22" t="str">
        <x:v>企业主体</x:v>
      </x:c>
      <x:c r="B7" s="22" t="str">
        <x:v>成立年份</x:v>
      </x:c>
      <x:c r="C7" s="61" t="str"/>
      <x:c r="D7" s="61" t="str">
        <x:v>待补充</x:v>
      </x:c>
      <x:c r="E7" s="61" t="str">
        <x:v>可公开</x:v>
      </x:c>
      <x:c r="F7" s="61" t="str"/>
      <x:c r="G7" s="61" t="str"/>
      <x:c r="H7" s="64"/>
      <x:c r="I7" s="61" t="str"/>
    </x:row>
    <x:row r="8">
      <x:c r="A8" s="22" t="str">
        <x:v>品牌</x:v>
      </x:c>
      <x:c r="B8" s="22" t="str">
        <x:v>品牌名称</x:v>
      </x:c>
      <x:c r="C8" s="61" t="str"/>
      <x:c r="D8" s="61" t="str">
        <x:v>待补充</x:v>
      </x:c>
      <x:c r="E8" s="61" t="str">
        <x:v>可公开</x:v>
      </x:c>
      <x:c r="F8" s="61" t="str"/>
      <x:c r="G8" s="61" t="str"/>
      <x:c r="H8" s="64"/>
      <x:c r="I8" s="61" t="str"/>
    </x:row>
    <x:row r="9">
      <x:c r="A9" s="22" t="str">
        <x:v>品牌</x:v>
      </x:c>
      <x:c r="B9" s="22" t="str">
        <x:v>企业与品牌关系</x:v>
      </x:c>
      <x:c r="C9" s="61" t="str"/>
      <x:c r="D9" s="61" t="str">
        <x:v>待补充</x:v>
      </x:c>
      <x:c r="E9" s="61" t="str">
        <x:v>可公开</x:v>
      </x:c>
      <x:c r="F9" s="61" t="str"/>
      <x:c r="G9" s="61" t="str"/>
      <x:c r="H9" s="64"/>
      <x:c r="I9" s="61" t="str"/>
    </x:row>
    <x:row r="10">
      <x:c r="A10" s="22" t="str">
        <x:v>人物</x:v>
      </x:c>
      <x:c r="B10" s="22" t="str">
        <x:v>公开负责人姓名</x:v>
      </x:c>
      <x:c r="C10" s="61" t="str"/>
      <x:c r="D10" s="61" t="str">
        <x:v>待补充</x:v>
      </x:c>
      <x:c r="E10" s="61" t="str">
        <x:v>需审批</x:v>
      </x:c>
      <x:c r="F10" s="61" t="str"/>
      <x:c r="G10" s="61" t="str"/>
      <x:c r="H10" s="64"/>
      <x:c r="I10" s="61" t="str"/>
    </x:row>
    <x:row r="11">
      <x:c r="A11" s="22" t="str">
        <x:v>人物</x:v>
      </x:c>
      <x:c r="B11" s="22" t="str">
        <x:v>公开职务或角色</x:v>
      </x:c>
      <x:c r="C11" s="61" t="str"/>
      <x:c r="D11" s="61" t="str">
        <x:v>待补充</x:v>
      </x:c>
      <x:c r="E11" s="61" t="str">
        <x:v>需审批</x:v>
      </x:c>
      <x:c r="F11" s="61" t="str"/>
      <x:c r="G11" s="61" t="str"/>
      <x:c r="H11" s="64"/>
      <x:c r="I11" s="61" t="str"/>
    </x:row>
    <x:row r="12">
      <x:c r="A12" s="22" t="str">
        <x:v>人物</x:v>
      </x:c>
      <x:c r="B12" s="22" t="str">
        <x:v>专业经历与擅长领域</x:v>
      </x:c>
      <x:c r="C12" s="61" t="str"/>
      <x:c r="D12" s="61" t="str">
        <x:v>待补充</x:v>
      </x:c>
      <x:c r="E12" s="61" t="str">
        <x:v>需审批</x:v>
      </x:c>
      <x:c r="F12" s="61" t="str"/>
      <x:c r="G12" s="61" t="str"/>
      <x:c r="H12" s="64"/>
      <x:c r="I12" s="61" t="str"/>
    </x:row>
    <x:row r="13">
      <x:c r="A13" s="22" t="str">
        <x:v>业务</x:v>
      </x:c>
      <x:c r="B13" s="22" t="str">
        <x:v>一句话业务定位</x:v>
      </x:c>
      <x:c r="C13" s="61" t="str"/>
      <x:c r="D13" s="61" t="str">
        <x:v>待补充</x:v>
      </x:c>
      <x:c r="E13" s="61" t="str">
        <x:v>可公开</x:v>
      </x:c>
      <x:c r="F13" s="61" t="str"/>
      <x:c r="G13" s="61" t="str"/>
      <x:c r="H13" s="64"/>
      <x:c r="I13" s="61" t="str"/>
    </x:row>
    <x:row r="14">
      <x:c r="A14" s="22" t="str">
        <x:v>业务</x:v>
      </x:c>
      <x:c r="B14" s="22" t="str">
        <x:v>核心产品或服务</x:v>
      </x:c>
      <x:c r="C14" s="61" t="str"/>
      <x:c r="D14" s="61" t="str">
        <x:v>待补充</x:v>
      </x:c>
      <x:c r="E14" s="61" t="str">
        <x:v>可公开</x:v>
      </x:c>
      <x:c r="F14" s="61" t="str"/>
      <x:c r="G14" s="61" t="str"/>
      <x:c r="H14" s="64"/>
      <x:c r="I14" s="61" t="str"/>
    </x:row>
    <x:row r="15">
      <x:c r="A15" s="22" t="str">
        <x:v>业务</x:v>
      </x:c>
      <x:c r="B15" s="22" t="str">
        <x:v>主要目标客户</x:v>
      </x:c>
      <x:c r="C15" s="61" t="str"/>
      <x:c r="D15" s="61" t="str">
        <x:v>待补充</x:v>
      </x:c>
      <x:c r="E15" s="61" t="str">
        <x:v>可公开</x:v>
      </x:c>
      <x:c r="F15" s="61" t="str"/>
      <x:c r="G15" s="61" t="str"/>
      <x:c r="H15" s="64"/>
      <x:c r="I15" s="61" t="str"/>
    </x:row>
    <x:row r="16">
      <x:c r="A16" s="22" t="str">
        <x:v>业务</x:v>
      </x:c>
      <x:c r="B16" s="22" t="str">
        <x:v>主要应用行业</x:v>
      </x:c>
      <x:c r="C16" s="61" t="str"/>
      <x:c r="D16" s="61" t="str">
        <x:v>待补充</x:v>
      </x:c>
      <x:c r="E16" s="61" t="str">
        <x:v>可公开</x:v>
      </x:c>
      <x:c r="F16" s="61" t="str"/>
      <x:c r="G16" s="61" t="str"/>
      <x:c r="H16" s="64"/>
      <x:c r="I16" s="61" t="str"/>
    </x:row>
    <x:row r="17">
      <x:c r="A17" s="22" t="str">
        <x:v>业务</x:v>
      </x:c>
      <x:c r="B17" s="22" t="str">
        <x:v>服务地区或市场</x:v>
      </x:c>
      <x:c r="C17" s="61" t="str"/>
      <x:c r="D17" s="61" t="str">
        <x:v>待补充</x:v>
      </x:c>
      <x:c r="E17" s="61" t="str">
        <x:v>可公开</x:v>
      </x:c>
      <x:c r="F17" s="61" t="str"/>
      <x:c r="G17" s="61" t="str"/>
      <x:c r="H17" s="64"/>
      <x:c r="I17" s="61" t="str"/>
    </x:row>
    <x:row r="18">
      <x:c r="A18" s="22" t="str">
        <x:v>能力</x:v>
      </x:c>
      <x:c r="B18" s="22" t="str">
        <x:v>生产或交付能力</x:v>
      </x:c>
      <x:c r="C18" s="61" t="str"/>
      <x:c r="D18" s="61" t="str">
        <x:v>待补充</x:v>
      </x:c>
      <x:c r="E18" s="61" t="str">
        <x:v>需审批</x:v>
      </x:c>
      <x:c r="F18" s="61" t="str"/>
      <x:c r="G18" s="61" t="str"/>
      <x:c r="H18" s="64"/>
      <x:c r="I18" s="61" t="str"/>
    </x:row>
    <x:row r="19">
      <x:c r="A19" s="22" t="str">
        <x:v>能力</x:v>
      </x:c>
      <x:c r="B19" s="22" t="str">
        <x:v>可公开资质与认证</x:v>
      </x:c>
      <x:c r="C19" s="61" t="str"/>
      <x:c r="D19" s="61" t="str">
        <x:v>待补充</x:v>
      </x:c>
      <x:c r="E19" s="61" t="str">
        <x:v>需审批</x:v>
      </x:c>
      <x:c r="F19" s="61" t="str"/>
      <x:c r="G19" s="61" t="str"/>
      <x:c r="H19" s="64"/>
      <x:c r="I19" s="61" t="str"/>
    </x:row>
    <x:row r="20">
      <x:c r="A20" s="22" t="str">
        <x:v>能力</x:v>
      </x:c>
      <x:c r="B20" s="22" t="str">
        <x:v>可公开项目或案例</x:v>
      </x:c>
      <x:c r="C20" s="61" t="str"/>
      <x:c r="D20" s="61" t="str">
        <x:v>待补充</x:v>
      </x:c>
      <x:c r="E20" s="61" t="str">
        <x:v>需审批</x:v>
      </x:c>
      <x:c r="F20" s="61" t="str"/>
      <x:c r="G20" s="61" t="str"/>
      <x:c r="H20" s="64"/>
      <x:c r="I20" s="61" t="str"/>
    </x:row>
    <x:row r="21">
      <x:c r="A21" s="22" t="str">
        <x:v>联系</x:v>
      </x:c>
      <x:c r="B21" s="22" t="str">
        <x:v>官方网站</x:v>
      </x:c>
      <x:c r="C21" s="61" t="str"/>
      <x:c r="D21" s="61" t="str">
        <x:v>待补充</x:v>
      </x:c>
      <x:c r="E21" s="61" t="str">
        <x:v>可公开</x:v>
      </x:c>
      <x:c r="F21" s="61" t="str"/>
      <x:c r="G21" s="61" t="str"/>
      <x:c r="H21" s="64"/>
      <x:c r="I21" s="61" t="str"/>
    </x:row>
    <x:row r="22">
      <x:c r="A22" s="22" t="str">
        <x:v>联系</x:v>
      </x:c>
      <x:c r="B22" s="22" t="str">
        <x:v>公开电话</x:v>
      </x:c>
      <x:c r="C22" s="61" t="str"/>
      <x:c r="D22" s="61" t="str">
        <x:v>待补充</x:v>
      </x:c>
      <x:c r="E22" s="61" t="str">
        <x:v>可公开</x:v>
      </x:c>
      <x:c r="F22" s="61" t="str"/>
      <x:c r="G22" s="61" t="str"/>
      <x:c r="H22" s="64"/>
      <x:c r="I22" s="61" t="str"/>
    </x:row>
    <x:row r="23">
      <x:c r="A23" s="22" t="str">
        <x:v>联系</x:v>
      </x:c>
      <x:c r="B23" s="22" t="str">
        <x:v>公开邮箱</x:v>
      </x:c>
      <x:c r="C23" s="61" t="str"/>
      <x:c r="D23" s="61" t="str">
        <x:v>待补充</x:v>
      </x:c>
      <x:c r="E23" s="61" t="str">
        <x:v>可公开</x:v>
      </x:c>
      <x:c r="F23" s="61" t="str"/>
      <x:c r="G23" s="61" t="str"/>
      <x:c r="H23" s="64"/>
      <x:c r="I23" s="61" t="str"/>
    </x:row>
    <x:row r="24">
      <x:c r="A24" s="22" t="str">
        <x:v>联系</x:v>
      </x:c>
      <x:c r="B24" s="22" t="str">
        <x:v>公开微信</x:v>
      </x:c>
      <x:c r="C24" s="61" t="str"/>
      <x:c r="D24" s="61" t="str">
        <x:v>待补充</x:v>
      </x:c>
      <x:c r="E24" s="61" t="str">
        <x:v>可公开</x:v>
      </x:c>
      <x:c r="F24" s="61" t="str"/>
      <x:c r="G24" s="61" t="str"/>
      <x:c r="H24" s="64"/>
      <x:c r="I24" s="61" t="str"/>
    </x:row>
    <x:row r="25">
      <x:c r="A25" s="22" t="str">
        <x:v>表达</x:v>
      </x:c>
      <x:c r="B25" s="22" t="str">
        <x:v>不适用场景或能力边界</x:v>
      </x:c>
      <x:c r="C25" s="61" t="str"/>
      <x:c r="D25" s="61" t="str">
        <x:v>待补充</x:v>
      </x:c>
      <x:c r="E25" s="61" t="str">
        <x:v>可公开</x:v>
      </x:c>
      <x:c r="F25" s="61" t="str"/>
      <x:c r="G25" s="61" t="str"/>
      <x:c r="H25" s="64"/>
      <x:c r="I25" s="61" t="str"/>
    </x:row>
    <x:row r="26">
      <x:c r="A26" s="22" t="str">
        <x:v>表达</x:v>
      </x:c>
      <x:c r="B26" s="22" t="str">
        <x:v>客户开始沟通前需提供的资料</x:v>
      </x:c>
      <x:c r="C26" s="61" t="str"/>
      <x:c r="D26" s="61" t="str">
        <x:v>待补充</x:v>
      </x:c>
      <x:c r="E26" s="61" t="str">
        <x:v>可公开</x:v>
      </x:c>
      <x:c r="F26" s="61" t="str"/>
      <x:c r="G26" s="61" t="str"/>
      <x:c r="H26" s="64"/>
      <x:c r="I26" s="61" t="str"/>
    </x:row>
    <x:row r="27">
      <x:c r="A27" s="23" t="str">
        <x:v>表达</x:v>
      </x:c>
      <x:c r="B27" s="23" t="str">
        <x:v>容易被误解的信息</x:v>
      </x:c>
      <x:c r="C27" s="62" t="str"/>
      <x:c r="D27" s="62" t="str">
        <x:v>待补充</x:v>
      </x:c>
      <x:c r="E27" s="62" t="str">
        <x:v>需审批</x:v>
      </x:c>
      <x:c r="F27" s="62" t="str"/>
      <x:c r="G27" s="62" t="str"/>
      <x:c r="H27" s="65"/>
      <x:c r="I27" s="62" t="str"/>
    </x:row>
  </x:sheetData>
  <x:mergeCells>
    <x:mergeCell ref="A1:I1"/>
    <x:mergeCell ref="A2:I2"/>
  </x:mergeCells>
  <x:conditionalFormatting sqref="D4:D27">
    <x:cfRule type="containsText" dxfId="0" priority="1" operator="containsText" text="已确认"/>
    <x:cfRule type="containsText" dxfId="1" priority="2" operator="containsText" text="需修改"/>
    <x:cfRule type="containsText" dxfId="2" priority="3" operator="containsText" text="待核对"/>
  </x:conditionalFormatting>
  <x:dataValidations count="2">
    <x:dataValidation type="list" sqref="D4:D27">
      <x:formula1>"待补充,待核对,已确认"</x:formula1>
    </x:dataValidation>
    <x:dataValidation type="list" sqref="E4:E27">
      <x:formula1>"可公开,需审批,不公开"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5b87a5caa0d45b9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2" hidden="0" customWidth="1"/>
    <x:col min="3" max="3" width="14" hidden="0" customWidth="1"/>
    <x:col min="4" max="4" width="28" hidden="0" customWidth="1"/>
    <x:col min="5" max="5" width="24" hidden="0" customWidth="1"/>
    <x:col min="6" max="6" width="24" hidden="0" customWidth="1"/>
    <x:col min="7" max="7" width="24" hidden="0" customWidth="1"/>
    <x:col min="8" max="8" width="20" hidden="0" customWidth="1"/>
    <x:col min="9" max="9" width="30" hidden="0" customWidth="1"/>
    <x:col min="10" max="10" width="28" hidden="0" customWidth="1"/>
    <x:col min="11" max="11" width="12" hidden="0" customWidth="1"/>
    <x:col min="12" max="12" width="14" hidden="0" customWidth="1"/>
  </x:cols>
  <x:sheetData>
    <x:row r="1" ht="38" customHeight="1">
      <x:c r="A1" s="3" t="str">
        <x:v>产品与场景</x:v>
      </x:c>
      <x:c r="B1" s="3" t="str">
        <x:v>产品与场景</x:v>
      </x:c>
      <x:c r="C1" s="3" t="str">
        <x:v>产品与场景</x:v>
      </x:c>
      <x:c r="D1" s="3" t="str">
        <x:v>产品与场景</x:v>
      </x:c>
      <x:c r="E1" s="3" t="str">
        <x:v>产品与场景</x:v>
      </x:c>
      <x:c r="F1" s="3" t="str">
        <x:v>产品与场景</x:v>
      </x:c>
      <x:c r="G1" s="3" t="str">
        <x:v>产品与场景</x:v>
      </x:c>
      <x:c r="H1" s="3" t="str">
        <x:v>产品与场景</x:v>
      </x:c>
      <x:c r="I1" s="3" t="str">
        <x:v>产品与场景</x:v>
      </x:c>
      <x:c r="J1" s="3" t="str">
        <x:v>产品与场景</x:v>
      </x:c>
      <x:c r="K1" s="3" t="str">
        <x:v>产品与场景</x:v>
      </x:c>
      <x:c r="L1" s="3" t="str">
        <x:v>产品与场景</x:v>
      </x:c>
    </x:row>
    <x:row r="2" ht="28" customHeight="1">
      <x:c r="A2" s="6" t="str">
        <x:v>每个产品或服务单独一行；参数、用途、限制、证据和客户问题要能彼此对应。</x:v>
      </x:c>
      <x:c r="B2" s="6" t="str">
        <x:v>每个产品或服务单独一行；参数、用途、限制、证据和客户问题要能彼此对应。</x:v>
      </x:c>
      <x:c r="C2" s="6" t="str">
        <x:v>每个产品或服务单独一行；参数、用途、限制、证据和客户问题要能彼此对应。</x:v>
      </x:c>
      <x:c r="D2" s="6" t="str">
        <x:v>每个产品或服务单独一行；参数、用途、限制、证据和客户问题要能彼此对应。</x:v>
      </x:c>
      <x:c r="E2" s="6" t="str">
        <x:v>每个产品或服务单独一行；参数、用途、限制、证据和客户问题要能彼此对应。</x:v>
      </x:c>
      <x:c r="F2" s="6" t="str">
        <x:v>每个产品或服务单独一行；参数、用途、限制、证据和客户问题要能彼此对应。</x:v>
      </x:c>
      <x:c r="G2" s="6" t="str">
        <x:v>每个产品或服务单独一行；参数、用途、限制、证据和客户问题要能彼此对应。</x:v>
      </x:c>
      <x:c r="H2" s="6" t="str">
        <x:v>每个产品或服务单独一行；参数、用途、限制、证据和客户问题要能彼此对应。</x:v>
      </x:c>
      <x:c r="I2" s="6" t="str">
        <x:v>每个产品或服务单独一行；参数、用途、限制、证据和客户问题要能彼此对应。</x:v>
      </x:c>
      <x:c r="J2" s="6" t="str">
        <x:v>每个产品或服务单独一行；参数、用途、限制、证据和客户问题要能彼此对应。</x:v>
      </x:c>
      <x:c r="K2" s="6" t="str">
        <x:v>每个产品或服务单独一行；参数、用途、限制、证据和客户问题要能彼此对应。</x:v>
      </x:c>
      <x:c r="L2" s="6" t="str">
        <x:v>每个产品或服务单独一行；参数、用途、限制、证据和客户问题要能彼此对应。</x:v>
      </x:c>
    </x:row>
    <x:row r="3" ht="30" customHeight="1">
      <x:c r="A3" s="12" t="str">
        <x:v>产品编号</x:v>
      </x:c>
      <x:c r="B3" s="35" t="str">
        <x:v>产品或服务名称</x:v>
      </x:c>
      <x:c r="C3" s="35" t="str">
        <x:v>类别</x:v>
      </x:c>
      <x:c r="D3" s="35" t="str">
        <x:v>关键规格或参数</x:v>
      </x:c>
      <x:c r="E3" s="35" t="str">
        <x:v>主要功能</x:v>
      </x:c>
      <x:c r="F3" s="35" t="str">
        <x:v>适用场景</x:v>
      </x:c>
      <x:c r="G3" s="35" t="str">
        <x:v>不适用或限制</x:v>
      </x:c>
      <x:c r="H3" s="35" t="str">
        <x:v>目标客户</x:v>
      </x:c>
      <x:c r="I3" s="35" t="str">
        <x:v>客户常问问题</x:v>
      </x:c>
      <x:c r="J3" s="35" t="str">
        <x:v>证据或来源</x:v>
      </x:c>
      <x:c r="K3" s="35" t="str">
        <x:v>状态</x:v>
      </x:c>
      <x:c r="L3" s="13" t="str">
        <x:v>最近更新</x:v>
      </x:c>
    </x:row>
    <x:row r="4">
      <x:c r="A4" s="21" t="n">
        <x:v>1</x:v>
      </x:c>
      <x:c r="B4" s="60" t="str"/>
      <x:c r="C4" s="60" t="str"/>
      <x:c r="D4" s="60" t="str"/>
      <x:c r="E4" s="60" t="str"/>
      <x:c r="F4" s="60" t="str"/>
      <x:c r="G4" s="60" t="str"/>
      <x:c r="H4" s="60" t="str"/>
      <x:c r="I4" s="60" t="str"/>
      <x:c r="J4" s="60" t="str"/>
      <x:c r="K4" s="60" t="str">
        <x:v>待补充</x:v>
      </x:c>
      <x:c r="L4" s="63"/>
    </x:row>
    <x:row r="5">
      <x:c r="A5" s="22" t="n">
        <x:v>2</x:v>
      </x:c>
      <x:c r="B5" s="61" t="str"/>
      <x:c r="C5" s="61" t="str"/>
      <x:c r="D5" s="61" t="str"/>
      <x:c r="E5" s="61" t="str"/>
      <x:c r="F5" s="61" t="str"/>
      <x:c r="G5" s="61" t="str"/>
      <x:c r="H5" s="61" t="str"/>
      <x:c r="I5" s="61" t="str"/>
      <x:c r="J5" s="61" t="str"/>
      <x:c r="K5" s="61" t="str">
        <x:v>待补充</x:v>
      </x:c>
      <x:c r="L5" s="64"/>
    </x:row>
    <x:row r="6">
      <x:c r="A6" s="22" t="n">
        <x:v>3</x:v>
      </x:c>
      <x:c r="B6" s="61" t="str"/>
      <x:c r="C6" s="61" t="str"/>
      <x:c r="D6" s="61" t="str"/>
      <x:c r="E6" s="61" t="str"/>
      <x:c r="F6" s="61" t="str"/>
      <x:c r="G6" s="61" t="str"/>
      <x:c r="H6" s="61" t="str"/>
      <x:c r="I6" s="61" t="str"/>
      <x:c r="J6" s="61" t="str"/>
      <x:c r="K6" s="61" t="str">
        <x:v>待补充</x:v>
      </x:c>
      <x:c r="L6" s="64"/>
    </x:row>
    <x:row r="7">
      <x:c r="A7" s="22" t="n">
        <x:v>4</x:v>
      </x:c>
      <x:c r="B7" s="61" t="str"/>
      <x:c r="C7" s="61" t="str"/>
      <x:c r="D7" s="61" t="str"/>
      <x:c r="E7" s="61" t="str"/>
      <x:c r="F7" s="61" t="str"/>
      <x:c r="G7" s="61" t="str"/>
      <x:c r="H7" s="61" t="str"/>
      <x:c r="I7" s="61" t="str"/>
      <x:c r="J7" s="61" t="str"/>
      <x:c r="K7" s="61" t="str">
        <x:v>待补充</x:v>
      </x:c>
      <x:c r="L7" s="64"/>
    </x:row>
    <x:row r="8">
      <x:c r="A8" s="22" t="n">
        <x:v>5</x:v>
      </x:c>
      <x:c r="B8" s="61" t="str"/>
      <x:c r="C8" s="61" t="str"/>
      <x:c r="D8" s="61" t="str"/>
      <x:c r="E8" s="61" t="str"/>
      <x:c r="F8" s="61" t="str"/>
      <x:c r="G8" s="61" t="str"/>
      <x:c r="H8" s="61" t="str"/>
      <x:c r="I8" s="61" t="str"/>
      <x:c r="J8" s="61" t="str"/>
      <x:c r="K8" s="61" t="str">
        <x:v>待补充</x:v>
      </x:c>
      <x:c r="L8" s="64"/>
    </x:row>
    <x:row r="9">
      <x:c r="A9" s="22" t="n">
        <x:v>6</x:v>
      </x:c>
      <x:c r="B9" s="61" t="str"/>
      <x:c r="C9" s="61" t="str"/>
      <x:c r="D9" s="61" t="str"/>
      <x:c r="E9" s="61" t="str"/>
      <x:c r="F9" s="61" t="str"/>
      <x:c r="G9" s="61" t="str"/>
      <x:c r="H9" s="61" t="str"/>
      <x:c r="I9" s="61" t="str"/>
      <x:c r="J9" s="61" t="str"/>
      <x:c r="K9" s="61" t="str">
        <x:v>待补充</x:v>
      </x:c>
      <x:c r="L9" s="64"/>
    </x:row>
    <x:row r="10">
      <x:c r="A10" s="22" t="n">
        <x:v>7</x:v>
      </x:c>
      <x:c r="B10" s="61" t="str"/>
      <x:c r="C10" s="61" t="str"/>
      <x:c r="D10" s="61" t="str"/>
      <x:c r="E10" s="61" t="str"/>
      <x:c r="F10" s="61" t="str"/>
      <x:c r="G10" s="61" t="str"/>
      <x:c r="H10" s="61" t="str"/>
      <x:c r="I10" s="61" t="str"/>
      <x:c r="J10" s="61" t="str"/>
      <x:c r="K10" s="61" t="str">
        <x:v>待补充</x:v>
      </x:c>
      <x:c r="L10" s="64"/>
    </x:row>
    <x:row r="11">
      <x:c r="A11" s="22" t="n">
        <x:v>8</x:v>
      </x:c>
      <x:c r="B11" s="61" t="str"/>
      <x:c r="C11" s="61" t="str"/>
      <x:c r="D11" s="61" t="str"/>
      <x:c r="E11" s="61" t="str"/>
      <x:c r="F11" s="61" t="str"/>
      <x:c r="G11" s="61" t="str"/>
      <x:c r="H11" s="61" t="str"/>
      <x:c r="I11" s="61" t="str"/>
      <x:c r="J11" s="61" t="str"/>
      <x:c r="K11" s="61" t="str">
        <x:v>待补充</x:v>
      </x:c>
      <x:c r="L11" s="64"/>
    </x:row>
    <x:row r="12">
      <x:c r="A12" s="22" t="n">
        <x:v>9</x:v>
      </x:c>
      <x:c r="B12" s="61" t="str"/>
      <x:c r="C12" s="61" t="str"/>
      <x:c r="D12" s="61" t="str"/>
      <x:c r="E12" s="61" t="str"/>
      <x:c r="F12" s="61" t="str"/>
      <x:c r="G12" s="61" t="str"/>
      <x:c r="H12" s="61" t="str"/>
      <x:c r="I12" s="61" t="str"/>
      <x:c r="J12" s="61" t="str"/>
      <x:c r="K12" s="61" t="str">
        <x:v>待补充</x:v>
      </x:c>
      <x:c r="L12" s="64"/>
    </x:row>
    <x:row r="13">
      <x:c r="A13" s="22" t="n">
        <x:v>10</x:v>
      </x:c>
      <x:c r="B13" s="61" t="str"/>
      <x:c r="C13" s="61" t="str"/>
      <x:c r="D13" s="61" t="str"/>
      <x:c r="E13" s="61" t="str"/>
      <x:c r="F13" s="61" t="str"/>
      <x:c r="G13" s="61" t="str"/>
      <x:c r="H13" s="61" t="str"/>
      <x:c r="I13" s="61" t="str"/>
      <x:c r="J13" s="61" t="str"/>
      <x:c r="K13" s="61" t="str">
        <x:v>待补充</x:v>
      </x:c>
      <x:c r="L13" s="64"/>
    </x:row>
    <x:row r="14">
      <x:c r="A14" s="22" t="n">
        <x:v>11</x:v>
      </x:c>
      <x:c r="B14" s="61" t="str"/>
      <x:c r="C14" s="61" t="str"/>
      <x:c r="D14" s="61" t="str"/>
      <x:c r="E14" s="61" t="str"/>
      <x:c r="F14" s="61" t="str"/>
      <x:c r="G14" s="61" t="str"/>
      <x:c r="H14" s="61" t="str"/>
      <x:c r="I14" s="61" t="str"/>
      <x:c r="J14" s="61" t="str"/>
      <x:c r="K14" s="61" t="str">
        <x:v>待补充</x:v>
      </x:c>
      <x:c r="L14" s="64"/>
    </x:row>
    <x:row r="15">
      <x:c r="A15" s="22" t="n">
        <x:v>12</x:v>
      </x:c>
      <x:c r="B15" s="61" t="str"/>
      <x:c r="C15" s="61" t="str"/>
      <x:c r="D15" s="61" t="str"/>
      <x:c r="E15" s="61" t="str"/>
      <x:c r="F15" s="61" t="str"/>
      <x:c r="G15" s="61" t="str"/>
      <x:c r="H15" s="61" t="str"/>
      <x:c r="I15" s="61" t="str"/>
      <x:c r="J15" s="61" t="str"/>
      <x:c r="K15" s="61" t="str">
        <x:v>待补充</x:v>
      </x:c>
      <x:c r="L15" s="64"/>
    </x:row>
    <x:row r="16">
      <x:c r="A16" s="22" t="n">
        <x:v>13</x:v>
      </x:c>
      <x:c r="B16" s="61" t="str"/>
      <x:c r="C16" s="61" t="str"/>
      <x:c r="D16" s="61" t="str"/>
      <x:c r="E16" s="61" t="str"/>
      <x:c r="F16" s="61" t="str"/>
      <x:c r="G16" s="61" t="str"/>
      <x:c r="H16" s="61" t="str"/>
      <x:c r="I16" s="61" t="str"/>
      <x:c r="J16" s="61" t="str"/>
      <x:c r="K16" s="61" t="str">
        <x:v>待补充</x:v>
      </x:c>
      <x:c r="L16" s="64"/>
    </x:row>
    <x:row r="17">
      <x:c r="A17" s="22" t="n">
        <x:v>14</x:v>
      </x:c>
      <x:c r="B17" s="61" t="str"/>
      <x:c r="C17" s="61" t="str"/>
      <x:c r="D17" s="61" t="str"/>
      <x:c r="E17" s="61" t="str"/>
      <x:c r="F17" s="61" t="str"/>
      <x:c r="G17" s="61" t="str"/>
      <x:c r="H17" s="61" t="str"/>
      <x:c r="I17" s="61" t="str"/>
      <x:c r="J17" s="61" t="str"/>
      <x:c r="K17" s="61" t="str">
        <x:v>待补充</x:v>
      </x:c>
      <x:c r="L17" s="64"/>
    </x:row>
    <x:row r="18">
      <x:c r="A18" s="22" t="n">
        <x:v>15</x:v>
      </x:c>
      <x:c r="B18" s="61" t="str"/>
      <x:c r="C18" s="61" t="str"/>
      <x:c r="D18" s="61" t="str"/>
      <x:c r="E18" s="61" t="str"/>
      <x:c r="F18" s="61" t="str"/>
      <x:c r="G18" s="61" t="str"/>
      <x:c r="H18" s="61" t="str"/>
      <x:c r="I18" s="61" t="str"/>
      <x:c r="J18" s="61" t="str"/>
      <x:c r="K18" s="61" t="str">
        <x:v>待补充</x:v>
      </x:c>
      <x:c r="L18" s="64"/>
    </x:row>
    <x:row r="19">
      <x:c r="A19" s="22" t="n">
        <x:v>16</x:v>
      </x:c>
      <x:c r="B19" s="61" t="str"/>
      <x:c r="C19" s="61" t="str"/>
      <x:c r="D19" s="61" t="str"/>
      <x:c r="E19" s="61" t="str"/>
      <x:c r="F19" s="61" t="str"/>
      <x:c r="G19" s="61" t="str"/>
      <x:c r="H19" s="61" t="str"/>
      <x:c r="I19" s="61" t="str"/>
      <x:c r="J19" s="61" t="str"/>
      <x:c r="K19" s="61" t="str">
        <x:v>待补充</x:v>
      </x:c>
      <x:c r="L19" s="64"/>
    </x:row>
    <x:row r="20">
      <x:c r="A20" s="22" t="n">
        <x:v>17</x:v>
      </x:c>
      <x:c r="B20" s="61" t="str"/>
      <x:c r="C20" s="61" t="str"/>
      <x:c r="D20" s="61" t="str"/>
      <x:c r="E20" s="61" t="str"/>
      <x:c r="F20" s="61" t="str"/>
      <x:c r="G20" s="61" t="str"/>
      <x:c r="H20" s="61" t="str"/>
      <x:c r="I20" s="61" t="str"/>
      <x:c r="J20" s="61" t="str"/>
      <x:c r="K20" s="61" t="str">
        <x:v>待补充</x:v>
      </x:c>
      <x:c r="L20" s="64"/>
    </x:row>
    <x:row r="21">
      <x:c r="A21" s="22" t="n">
        <x:v>18</x:v>
      </x:c>
      <x:c r="B21" s="61" t="str"/>
      <x:c r="C21" s="61" t="str"/>
      <x:c r="D21" s="61" t="str"/>
      <x:c r="E21" s="61" t="str"/>
      <x:c r="F21" s="61" t="str"/>
      <x:c r="G21" s="61" t="str"/>
      <x:c r="H21" s="61" t="str"/>
      <x:c r="I21" s="61" t="str"/>
      <x:c r="J21" s="61" t="str"/>
      <x:c r="K21" s="61" t="str">
        <x:v>待补充</x:v>
      </x:c>
      <x:c r="L21" s="64"/>
    </x:row>
    <x:row r="22">
      <x:c r="A22" s="22" t="n">
        <x:v>19</x:v>
      </x:c>
      <x:c r="B22" s="61" t="str"/>
      <x:c r="C22" s="61" t="str"/>
      <x:c r="D22" s="61" t="str"/>
      <x:c r="E22" s="61" t="str"/>
      <x:c r="F22" s="61" t="str"/>
      <x:c r="G22" s="61" t="str"/>
      <x:c r="H22" s="61" t="str"/>
      <x:c r="I22" s="61" t="str"/>
      <x:c r="J22" s="61" t="str"/>
      <x:c r="K22" s="61" t="str">
        <x:v>待补充</x:v>
      </x:c>
      <x:c r="L22" s="64"/>
    </x:row>
    <x:row r="23">
      <x:c r="A23" s="22" t="n">
        <x:v>20</x:v>
      </x:c>
      <x:c r="B23" s="61" t="str"/>
      <x:c r="C23" s="61" t="str"/>
      <x:c r="D23" s="61" t="str"/>
      <x:c r="E23" s="61" t="str"/>
      <x:c r="F23" s="61" t="str"/>
      <x:c r="G23" s="61" t="str"/>
      <x:c r="H23" s="61" t="str"/>
      <x:c r="I23" s="61" t="str"/>
      <x:c r="J23" s="61" t="str"/>
      <x:c r="K23" s="61" t="str">
        <x:v>待补充</x:v>
      </x:c>
      <x:c r="L23" s="64"/>
    </x:row>
    <x:row r="24">
      <x:c r="A24" s="22" t="n">
        <x:v>21</x:v>
      </x:c>
      <x:c r="B24" s="61" t="str"/>
      <x:c r="C24" s="61" t="str"/>
      <x:c r="D24" s="61" t="str"/>
      <x:c r="E24" s="61" t="str"/>
      <x:c r="F24" s="61" t="str"/>
      <x:c r="G24" s="61" t="str"/>
      <x:c r="H24" s="61" t="str"/>
      <x:c r="I24" s="61" t="str"/>
      <x:c r="J24" s="61" t="str"/>
      <x:c r="K24" s="61" t="str">
        <x:v>待补充</x:v>
      </x:c>
      <x:c r="L24" s="64"/>
    </x:row>
    <x:row r="25">
      <x:c r="A25" s="22" t="n">
        <x:v>22</x:v>
      </x:c>
      <x:c r="B25" s="61" t="str"/>
      <x:c r="C25" s="61" t="str"/>
      <x:c r="D25" s="61" t="str"/>
      <x:c r="E25" s="61" t="str"/>
      <x:c r="F25" s="61" t="str"/>
      <x:c r="G25" s="61" t="str"/>
      <x:c r="H25" s="61" t="str"/>
      <x:c r="I25" s="61" t="str"/>
      <x:c r="J25" s="61" t="str"/>
      <x:c r="K25" s="61" t="str">
        <x:v>待补充</x:v>
      </x:c>
      <x:c r="L25" s="64"/>
    </x:row>
    <x:row r="26">
      <x:c r="A26" s="22" t="n">
        <x:v>23</x:v>
      </x:c>
      <x:c r="B26" s="61" t="str"/>
      <x:c r="C26" s="61" t="str"/>
      <x:c r="D26" s="61" t="str"/>
      <x:c r="E26" s="61" t="str"/>
      <x:c r="F26" s="61" t="str"/>
      <x:c r="G26" s="61" t="str"/>
      <x:c r="H26" s="61" t="str"/>
      <x:c r="I26" s="61" t="str"/>
      <x:c r="J26" s="61" t="str"/>
      <x:c r="K26" s="61" t="str">
        <x:v>待补充</x:v>
      </x:c>
      <x:c r="L26" s="64"/>
    </x:row>
    <x:row r="27">
      <x:c r="A27" s="22" t="n">
        <x:v>24</x:v>
      </x:c>
      <x:c r="B27" s="61" t="str"/>
      <x:c r="C27" s="61" t="str"/>
      <x:c r="D27" s="61" t="str"/>
      <x:c r="E27" s="61" t="str"/>
      <x:c r="F27" s="61" t="str"/>
      <x:c r="G27" s="61" t="str"/>
      <x:c r="H27" s="61" t="str"/>
      <x:c r="I27" s="61" t="str"/>
      <x:c r="J27" s="61" t="str"/>
      <x:c r="K27" s="61" t="str">
        <x:v>待补充</x:v>
      </x:c>
      <x:c r="L27" s="64"/>
    </x:row>
    <x:row r="28">
      <x:c r="A28" s="22" t="n">
        <x:v>25</x:v>
      </x:c>
      <x:c r="B28" s="61" t="str"/>
      <x:c r="C28" s="61" t="str"/>
      <x:c r="D28" s="61" t="str"/>
      <x:c r="E28" s="61" t="str"/>
      <x:c r="F28" s="61" t="str"/>
      <x:c r="G28" s="61" t="str"/>
      <x:c r="H28" s="61" t="str"/>
      <x:c r="I28" s="61" t="str"/>
      <x:c r="J28" s="61" t="str"/>
      <x:c r="K28" s="61" t="str">
        <x:v>待补充</x:v>
      </x:c>
      <x:c r="L28" s="64"/>
    </x:row>
    <x:row r="29">
      <x:c r="A29" s="22" t="n">
        <x:v>26</x:v>
      </x:c>
      <x:c r="B29" s="61" t="str"/>
      <x:c r="C29" s="61" t="str"/>
      <x:c r="D29" s="61" t="str"/>
      <x:c r="E29" s="61" t="str"/>
      <x:c r="F29" s="61" t="str"/>
      <x:c r="G29" s="61" t="str"/>
      <x:c r="H29" s="61" t="str"/>
      <x:c r="I29" s="61" t="str"/>
      <x:c r="J29" s="61" t="str"/>
      <x:c r="K29" s="61" t="str">
        <x:v>待补充</x:v>
      </x:c>
      <x:c r="L29" s="64"/>
    </x:row>
    <x:row r="30">
      <x:c r="A30" s="22" t="n">
        <x:v>27</x:v>
      </x:c>
      <x:c r="B30" s="61" t="str"/>
      <x:c r="C30" s="61" t="str"/>
      <x:c r="D30" s="61" t="str"/>
      <x:c r="E30" s="61" t="str"/>
      <x:c r="F30" s="61" t="str"/>
      <x:c r="G30" s="61" t="str"/>
      <x:c r="H30" s="61" t="str"/>
      <x:c r="I30" s="61" t="str"/>
      <x:c r="J30" s="61" t="str"/>
      <x:c r="K30" s="61" t="str">
        <x:v>待补充</x:v>
      </x:c>
      <x:c r="L30" s="64"/>
    </x:row>
    <x:row r="31">
      <x:c r="A31" s="22" t="n">
        <x:v>28</x:v>
      </x:c>
      <x:c r="B31" s="61" t="str"/>
      <x:c r="C31" s="61" t="str"/>
      <x:c r="D31" s="61" t="str"/>
      <x:c r="E31" s="61" t="str"/>
      <x:c r="F31" s="61" t="str"/>
      <x:c r="G31" s="61" t="str"/>
      <x:c r="H31" s="61" t="str"/>
      <x:c r="I31" s="61" t="str"/>
      <x:c r="J31" s="61" t="str"/>
      <x:c r="K31" s="61" t="str">
        <x:v>待补充</x:v>
      </x:c>
      <x:c r="L31" s="64"/>
    </x:row>
    <x:row r="32">
      <x:c r="A32" s="22" t="n">
        <x:v>29</x:v>
      </x:c>
      <x:c r="B32" s="61" t="str"/>
      <x:c r="C32" s="61" t="str"/>
      <x:c r="D32" s="61" t="str"/>
      <x:c r="E32" s="61" t="str"/>
      <x:c r="F32" s="61" t="str"/>
      <x:c r="G32" s="61" t="str"/>
      <x:c r="H32" s="61" t="str"/>
      <x:c r="I32" s="61" t="str"/>
      <x:c r="J32" s="61" t="str"/>
      <x:c r="K32" s="61" t="str">
        <x:v>待补充</x:v>
      </x:c>
      <x:c r="L32" s="64"/>
    </x:row>
    <x:row r="33">
      <x:c r="A33" s="22" t="n">
        <x:v>30</x:v>
      </x:c>
      <x:c r="B33" s="61" t="str"/>
      <x:c r="C33" s="61" t="str"/>
      <x:c r="D33" s="61" t="str"/>
      <x:c r="E33" s="61" t="str"/>
      <x:c r="F33" s="61" t="str"/>
      <x:c r="G33" s="61" t="str"/>
      <x:c r="H33" s="61" t="str"/>
      <x:c r="I33" s="61" t="str"/>
      <x:c r="J33" s="61" t="str"/>
      <x:c r="K33" s="61" t="str">
        <x:v>待补充</x:v>
      </x:c>
      <x:c r="L33" s="64"/>
    </x:row>
    <x:row r="34">
      <x:c r="A34" s="22" t="n">
        <x:v>31</x:v>
      </x:c>
      <x:c r="B34" s="61" t="str"/>
      <x:c r="C34" s="61" t="str"/>
      <x:c r="D34" s="61" t="str"/>
      <x:c r="E34" s="61" t="str"/>
      <x:c r="F34" s="61" t="str"/>
      <x:c r="G34" s="61" t="str"/>
      <x:c r="H34" s="61" t="str"/>
      <x:c r="I34" s="61" t="str"/>
      <x:c r="J34" s="61" t="str"/>
      <x:c r="K34" s="61" t="str">
        <x:v>待补充</x:v>
      </x:c>
      <x:c r="L34" s="64"/>
    </x:row>
    <x:row r="35">
      <x:c r="A35" s="22" t="n">
        <x:v>32</x:v>
      </x:c>
      <x:c r="B35" s="61" t="str"/>
      <x:c r="C35" s="61" t="str"/>
      <x:c r="D35" s="61" t="str"/>
      <x:c r="E35" s="61" t="str"/>
      <x:c r="F35" s="61" t="str"/>
      <x:c r="G35" s="61" t="str"/>
      <x:c r="H35" s="61" t="str"/>
      <x:c r="I35" s="61" t="str"/>
      <x:c r="J35" s="61" t="str"/>
      <x:c r="K35" s="61" t="str">
        <x:v>待补充</x:v>
      </x:c>
      <x:c r="L35" s="64"/>
    </x:row>
    <x:row r="36">
      <x:c r="A36" s="22" t="n">
        <x:v>33</x:v>
      </x:c>
      <x:c r="B36" s="61" t="str"/>
      <x:c r="C36" s="61" t="str"/>
      <x:c r="D36" s="61" t="str"/>
      <x:c r="E36" s="61" t="str"/>
      <x:c r="F36" s="61" t="str"/>
      <x:c r="G36" s="61" t="str"/>
      <x:c r="H36" s="61" t="str"/>
      <x:c r="I36" s="61" t="str"/>
      <x:c r="J36" s="61" t="str"/>
      <x:c r="K36" s="61" t="str">
        <x:v>待补充</x:v>
      </x:c>
      <x:c r="L36" s="64"/>
    </x:row>
    <x:row r="37">
      <x:c r="A37" s="22" t="n">
        <x:v>34</x:v>
      </x:c>
      <x:c r="B37" s="61" t="str"/>
      <x:c r="C37" s="61" t="str"/>
      <x:c r="D37" s="61" t="str"/>
      <x:c r="E37" s="61" t="str"/>
      <x:c r="F37" s="61" t="str"/>
      <x:c r="G37" s="61" t="str"/>
      <x:c r="H37" s="61" t="str"/>
      <x:c r="I37" s="61" t="str"/>
      <x:c r="J37" s="61" t="str"/>
      <x:c r="K37" s="61" t="str">
        <x:v>待补充</x:v>
      </x:c>
      <x:c r="L37" s="64"/>
    </x:row>
    <x:row r="38">
      <x:c r="A38" s="22" t="n">
        <x:v>35</x:v>
      </x:c>
      <x:c r="B38" s="61" t="str"/>
      <x:c r="C38" s="61" t="str"/>
      <x:c r="D38" s="61" t="str"/>
      <x:c r="E38" s="61" t="str"/>
      <x:c r="F38" s="61" t="str"/>
      <x:c r="G38" s="61" t="str"/>
      <x:c r="H38" s="61" t="str"/>
      <x:c r="I38" s="61" t="str"/>
      <x:c r="J38" s="61" t="str"/>
      <x:c r="K38" s="61" t="str">
        <x:v>待补充</x:v>
      </x:c>
      <x:c r="L38" s="64"/>
    </x:row>
    <x:row r="39">
      <x:c r="A39" s="22" t="n">
        <x:v>36</x:v>
      </x:c>
      <x:c r="B39" s="61" t="str"/>
      <x:c r="C39" s="61" t="str"/>
      <x:c r="D39" s="61" t="str"/>
      <x:c r="E39" s="61" t="str"/>
      <x:c r="F39" s="61" t="str"/>
      <x:c r="G39" s="61" t="str"/>
      <x:c r="H39" s="61" t="str"/>
      <x:c r="I39" s="61" t="str"/>
      <x:c r="J39" s="61" t="str"/>
      <x:c r="K39" s="61" t="str">
        <x:v>待补充</x:v>
      </x:c>
      <x:c r="L39" s="64"/>
    </x:row>
    <x:row r="40">
      <x:c r="A40" s="22" t="n">
        <x:v>37</x:v>
      </x:c>
      <x:c r="B40" s="61" t="str"/>
      <x:c r="C40" s="61" t="str"/>
      <x:c r="D40" s="61" t="str"/>
      <x:c r="E40" s="61" t="str"/>
      <x:c r="F40" s="61" t="str"/>
      <x:c r="G40" s="61" t="str"/>
      <x:c r="H40" s="61" t="str"/>
      <x:c r="I40" s="61" t="str"/>
      <x:c r="J40" s="61" t="str"/>
      <x:c r="K40" s="61" t="str">
        <x:v>待补充</x:v>
      </x:c>
      <x:c r="L40" s="64"/>
    </x:row>
    <x:row r="41">
      <x:c r="A41" s="22" t="n">
        <x:v>38</x:v>
      </x:c>
      <x:c r="B41" s="61" t="str"/>
      <x:c r="C41" s="61" t="str"/>
      <x:c r="D41" s="61" t="str"/>
      <x:c r="E41" s="61" t="str"/>
      <x:c r="F41" s="61" t="str"/>
      <x:c r="G41" s="61" t="str"/>
      <x:c r="H41" s="61" t="str"/>
      <x:c r="I41" s="61" t="str"/>
      <x:c r="J41" s="61" t="str"/>
      <x:c r="K41" s="61" t="str">
        <x:v>待补充</x:v>
      </x:c>
      <x:c r="L41" s="64"/>
    </x:row>
    <x:row r="42">
      <x:c r="A42" s="22" t="n">
        <x:v>39</x:v>
      </x:c>
      <x:c r="B42" s="61" t="str"/>
      <x:c r="C42" s="61" t="str"/>
      <x:c r="D42" s="61" t="str"/>
      <x:c r="E42" s="61" t="str"/>
      <x:c r="F42" s="61" t="str"/>
      <x:c r="G42" s="61" t="str"/>
      <x:c r="H42" s="61" t="str"/>
      <x:c r="I42" s="61" t="str"/>
      <x:c r="J42" s="61" t="str"/>
      <x:c r="K42" s="61" t="str">
        <x:v>待补充</x:v>
      </x:c>
      <x:c r="L42" s="64"/>
    </x:row>
    <x:row r="43">
      <x:c r="A43" s="22" t="n">
        <x:v>40</x:v>
      </x:c>
      <x:c r="B43" s="61" t="str"/>
      <x:c r="C43" s="61" t="str"/>
      <x:c r="D43" s="61" t="str"/>
      <x:c r="E43" s="61" t="str"/>
      <x:c r="F43" s="61" t="str"/>
      <x:c r="G43" s="61" t="str"/>
      <x:c r="H43" s="61" t="str"/>
      <x:c r="I43" s="61" t="str"/>
      <x:c r="J43" s="61" t="str"/>
      <x:c r="K43" s="61" t="str">
        <x:v>待补充</x:v>
      </x:c>
      <x:c r="L43" s="64"/>
    </x:row>
    <x:row r="44">
      <x:c r="A44" s="22" t="n">
        <x:v>41</x:v>
      </x:c>
      <x:c r="B44" s="61" t="str"/>
      <x:c r="C44" s="61" t="str"/>
      <x:c r="D44" s="61" t="str"/>
      <x:c r="E44" s="61" t="str"/>
      <x:c r="F44" s="61" t="str"/>
      <x:c r="G44" s="61" t="str"/>
      <x:c r="H44" s="61" t="str"/>
      <x:c r="I44" s="61" t="str"/>
      <x:c r="J44" s="61" t="str"/>
      <x:c r="K44" s="61" t="str">
        <x:v>待补充</x:v>
      </x:c>
      <x:c r="L44" s="64"/>
    </x:row>
    <x:row r="45">
      <x:c r="A45" s="22" t="n">
        <x:v>42</x:v>
      </x:c>
      <x:c r="B45" s="61" t="str"/>
      <x:c r="C45" s="61" t="str"/>
      <x:c r="D45" s="61" t="str"/>
      <x:c r="E45" s="61" t="str"/>
      <x:c r="F45" s="61" t="str"/>
      <x:c r="G45" s="61" t="str"/>
      <x:c r="H45" s="61" t="str"/>
      <x:c r="I45" s="61" t="str"/>
      <x:c r="J45" s="61" t="str"/>
      <x:c r="K45" s="61" t="str">
        <x:v>待补充</x:v>
      </x:c>
      <x:c r="L45" s="64"/>
    </x:row>
    <x:row r="46">
      <x:c r="A46" s="22" t="n">
        <x:v>43</x:v>
      </x:c>
      <x:c r="B46" s="61" t="str"/>
      <x:c r="C46" s="61" t="str"/>
      <x:c r="D46" s="61" t="str"/>
      <x:c r="E46" s="61" t="str"/>
      <x:c r="F46" s="61" t="str"/>
      <x:c r="G46" s="61" t="str"/>
      <x:c r="H46" s="61" t="str"/>
      <x:c r="I46" s="61" t="str"/>
      <x:c r="J46" s="61" t="str"/>
      <x:c r="K46" s="61" t="str">
        <x:v>待补充</x:v>
      </x:c>
      <x:c r="L46" s="64"/>
    </x:row>
    <x:row r="47">
      <x:c r="A47" s="22" t="n">
        <x:v>44</x:v>
      </x:c>
      <x:c r="B47" s="61" t="str"/>
      <x:c r="C47" s="61" t="str"/>
      <x:c r="D47" s="61" t="str"/>
      <x:c r="E47" s="61" t="str"/>
      <x:c r="F47" s="61" t="str"/>
      <x:c r="G47" s="61" t="str"/>
      <x:c r="H47" s="61" t="str"/>
      <x:c r="I47" s="61" t="str"/>
      <x:c r="J47" s="61" t="str"/>
      <x:c r="K47" s="61" t="str">
        <x:v>待补充</x:v>
      </x:c>
      <x:c r="L47" s="64"/>
    </x:row>
    <x:row r="48">
      <x:c r="A48" s="22" t="n">
        <x:v>45</x:v>
      </x:c>
      <x:c r="B48" s="61" t="str"/>
      <x:c r="C48" s="61" t="str"/>
      <x:c r="D48" s="61" t="str"/>
      <x:c r="E48" s="61" t="str"/>
      <x:c r="F48" s="61" t="str"/>
      <x:c r="G48" s="61" t="str"/>
      <x:c r="H48" s="61" t="str"/>
      <x:c r="I48" s="61" t="str"/>
      <x:c r="J48" s="61" t="str"/>
      <x:c r="K48" s="61" t="str">
        <x:v>待补充</x:v>
      </x:c>
      <x:c r="L48" s="64"/>
    </x:row>
    <x:row r="49">
      <x:c r="A49" s="22" t="n">
        <x:v>46</x:v>
      </x:c>
      <x:c r="B49" s="61" t="str"/>
      <x:c r="C49" s="61" t="str"/>
      <x:c r="D49" s="61" t="str"/>
      <x:c r="E49" s="61" t="str"/>
      <x:c r="F49" s="61" t="str"/>
      <x:c r="G49" s="61" t="str"/>
      <x:c r="H49" s="61" t="str"/>
      <x:c r="I49" s="61" t="str"/>
      <x:c r="J49" s="61" t="str"/>
      <x:c r="K49" s="61" t="str">
        <x:v>待补充</x:v>
      </x:c>
      <x:c r="L49" s="64"/>
    </x:row>
    <x:row r="50">
      <x:c r="A50" s="22" t="n">
        <x:v>47</x:v>
      </x:c>
      <x:c r="B50" s="61" t="str"/>
      <x:c r="C50" s="61" t="str"/>
      <x:c r="D50" s="61" t="str"/>
      <x:c r="E50" s="61" t="str"/>
      <x:c r="F50" s="61" t="str"/>
      <x:c r="G50" s="61" t="str"/>
      <x:c r="H50" s="61" t="str"/>
      <x:c r="I50" s="61" t="str"/>
      <x:c r="J50" s="61" t="str"/>
      <x:c r="K50" s="61" t="str">
        <x:v>待补充</x:v>
      </x:c>
      <x:c r="L50" s="64"/>
    </x:row>
    <x:row r="51">
      <x:c r="A51" s="22" t="n">
        <x:v>48</x:v>
      </x:c>
      <x:c r="B51" s="61" t="str"/>
      <x:c r="C51" s="61" t="str"/>
      <x:c r="D51" s="61" t="str"/>
      <x:c r="E51" s="61" t="str"/>
      <x:c r="F51" s="61" t="str"/>
      <x:c r="G51" s="61" t="str"/>
      <x:c r="H51" s="61" t="str"/>
      <x:c r="I51" s="61" t="str"/>
      <x:c r="J51" s="61" t="str"/>
      <x:c r="K51" s="61" t="str">
        <x:v>待补充</x:v>
      </x:c>
      <x:c r="L51" s="64"/>
    </x:row>
    <x:row r="52">
      <x:c r="A52" s="22" t="n">
        <x:v>49</x:v>
      </x:c>
      <x:c r="B52" s="61" t="str"/>
      <x:c r="C52" s="61" t="str"/>
      <x:c r="D52" s="61" t="str"/>
      <x:c r="E52" s="61" t="str"/>
      <x:c r="F52" s="61" t="str"/>
      <x:c r="G52" s="61" t="str"/>
      <x:c r="H52" s="61" t="str"/>
      <x:c r="I52" s="61" t="str"/>
      <x:c r="J52" s="61" t="str"/>
      <x:c r="K52" s="61" t="str">
        <x:v>待补充</x:v>
      </x:c>
      <x:c r="L52" s="64"/>
    </x:row>
    <x:row r="53">
      <x:c r="A53" s="23" t="n">
        <x:v>50</x:v>
      </x:c>
      <x:c r="B53" s="62" t="str"/>
      <x:c r="C53" s="62" t="str"/>
      <x:c r="D53" s="62" t="str"/>
      <x:c r="E53" s="62" t="str"/>
      <x:c r="F53" s="62" t="str"/>
      <x:c r="G53" s="62" t="str"/>
      <x:c r="H53" s="62" t="str"/>
      <x:c r="I53" s="62" t="str"/>
      <x:c r="J53" s="62" t="str"/>
      <x:c r="K53" s="62" t="str">
        <x:v>待补充</x:v>
      </x:c>
      <x:c r="L53" s="65"/>
    </x:row>
  </x:sheetData>
  <x:mergeCells>
    <x:mergeCell ref="A1:L1"/>
    <x:mergeCell ref="A2:L2"/>
  </x:mergeCells>
  <x:conditionalFormatting sqref="K4:K53">
    <x:cfRule type="containsText" dxfId="3" priority="1" operator="containsText" text="已确认"/>
    <x:cfRule type="containsText" dxfId="4" priority="2" operator="containsText" text="需修改"/>
    <x:cfRule type="containsText" dxfId="5" priority="3" operator="containsText" text="待核对"/>
  </x:conditionalFormatting>
  <x:dataValidations count="1">
    <x:dataValidation type="list" sqref="K4:K53">
      <x:formula1>"待补充,待核对,已确认"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19a5c74aa254967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2" hidden="0" customWidth="1"/>
    <x:col min="3" max="3" width="32" hidden="0" customWidth="1"/>
    <x:col min="4" max="4" width="30" hidden="0" customWidth="1"/>
    <x:col min="5" max="5" width="30" hidden="0" customWidth="1"/>
    <x:col min="6" max="6" width="28" hidden="0" customWidth="1"/>
    <x:col min="7" max="7" width="26" hidden="0" customWidth="1"/>
    <x:col min="8" max="8" width="10" hidden="0" customWidth="1"/>
    <x:col min="9" max="9" width="12" hidden="0" customWidth="1"/>
    <x:col min="10" max="10" width="14" hidden="0" customWidth="1"/>
  </x:cols>
  <x:sheetData>
    <x:row r="1" ht="38" customHeight="1">
      <x:c r="A1" s="3" t="str">
        <x:v>客户问题</x:v>
      </x:c>
      <x:c r="B1" s="3" t="str">
        <x:v>客户问题</x:v>
      </x:c>
      <x:c r="C1" s="3" t="str">
        <x:v>客户问题</x:v>
      </x:c>
      <x:c r="D1" s="3" t="str">
        <x:v>客户问题</x:v>
      </x:c>
      <x:c r="E1" s="3" t="str">
        <x:v>客户问题</x:v>
      </x:c>
      <x:c r="F1" s="3" t="str">
        <x:v>客户问题</x:v>
      </x:c>
      <x:c r="G1" s="3" t="str">
        <x:v>客户问题</x:v>
      </x:c>
      <x:c r="H1" s="3" t="str">
        <x:v>客户问题</x:v>
      </x:c>
      <x:c r="I1" s="3" t="str">
        <x:v>客户问题</x:v>
      </x:c>
      <x:c r="J1" s="3" t="str">
        <x:v>客户问题</x:v>
      </x:c>
    </x:row>
    <x:row r="2" ht="28" customHeight="1">
      <x:c r="A2" s="6" t="str">
        <x:v>从销售、客服、项目现场和搜索词中收集真实问题，答案先写事实，再补解释和适用边界。</x:v>
      </x:c>
      <x:c r="B2" s="6" t="str">
        <x:v>从销售、客服、项目现场和搜索词中收集真实问题，答案先写事实，再补解释和适用边界。</x:v>
      </x:c>
      <x:c r="C2" s="6" t="str">
        <x:v>从销售、客服、项目现场和搜索词中收集真实问题，答案先写事实，再补解释和适用边界。</x:v>
      </x:c>
      <x:c r="D2" s="6" t="str">
        <x:v>从销售、客服、项目现场和搜索词中收集真实问题，答案先写事实，再补解释和适用边界。</x:v>
      </x:c>
      <x:c r="E2" s="6" t="str">
        <x:v>从销售、客服、项目现场和搜索词中收集真实问题，答案先写事实，再补解释和适用边界。</x:v>
      </x:c>
      <x:c r="F2" s="6" t="str">
        <x:v>从销售、客服、项目现场和搜索词中收集真实问题，答案先写事实，再补解释和适用边界。</x:v>
      </x:c>
      <x:c r="G2" s="6" t="str">
        <x:v>从销售、客服、项目现场和搜索词中收集真实问题，答案先写事实，再补解释和适用边界。</x:v>
      </x:c>
      <x:c r="H2" s="6" t="str">
        <x:v>从销售、客服、项目现场和搜索词中收集真实问题，答案先写事实，再补解释和适用边界。</x:v>
      </x:c>
      <x:c r="I2" s="6" t="str">
        <x:v>从销售、客服、项目现场和搜索词中收集真实问题，答案先写事实，再补解释和适用边界。</x:v>
      </x:c>
      <x:c r="J2" s="6" t="str">
        <x:v>从销售、客服、项目现场和搜索词中收集真实问题，答案先写事实，再补解释和适用边界。</x:v>
      </x:c>
    </x:row>
    <x:row r="3" ht="30" customHeight="1">
      <x:c r="A3" s="12" t="str">
        <x:v>问题编号</x:v>
      </x:c>
      <x:c r="B3" s="35" t="str">
        <x:v>采购阶段</x:v>
      </x:c>
      <x:c r="C3" s="35" t="str">
        <x:v>客户原始问题</x:v>
      </x:c>
      <x:c r="D3" s="35" t="str">
        <x:v>简短结论</x:v>
      </x:c>
      <x:c r="E3" s="35" t="str">
        <x:v>支撑事实</x:v>
      </x:c>
      <x:c r="F3" s="35" t="str">
        <x:v>适用条件或边界</x:v>
      </x:c>
      <x:c r="G3" s="35" t="str">
        <x:v>承接页面</x:v>
      </x:c>
      <x:c r="H3" s="35" t="str">
        <x:v>优先级</x:v>
      </x:c>
      <x:c r="I3" s="35" t="str">
        <x:v>状态</x:v>
      </x:c>
      <x:c r="J3" s="13" t="str">
        <x:v>负责人</x:v>
      </x:c>
    </x:row>
    <x:row r="4">
      <x:c r="A4" s="21" t="n">
        <x:v>1</x:v>
      </x:c>
      <x:c r="B4" s="60" t="str">
        <x:v>了解</x:v>
      </x:c>
      <x:c r="C4" s="60" t="str"/>
      <x:c r="D4" s="60" t="str"/>
      <x:c r="E4" s="60" t="str"/>
      <x:c r="F4" s="60" t="str"/>
      <x:c r="G4" s="60" t="str"/>
      <x:c r="H4" s="60" t="str">
        <x:v>中</x:v>
      </x:c>
      <x:c r="I4" s="60" t="str">
        <x:v>待补充</x:v>
      </x:c>
      <x:c r="J4" s="60" t="str"/>
    </x:row>
    <x:row r="5">
      <x:c r="A5" s="22" t="n">
        <x:v>2</x:v>
      </x:c>
      <x:c r="B5" s="61" t="str">
        <x:v>了解</x:v>
      </x:c>
      <x:c r="C5" s="61" t="str"/>
      <x:c r="D5" s="61" t="str"/>
      <x:c r="E5" s="61" t="str"/>
      <x:c r="F5" s="61" t="str"/>
      <x:c r="G5" s="61" t="str"/>
      <x:c r="H5" s="61" t="str">
        <x:v>中</x:v>
      </x:c>
      <x:c r="I5" s="61" t="str">
        <x:v>待补充</x:v>
      </x:c>
      <x:c r="J5" s="61" t="str"/>
    </x:row>
    <x:row r="6">
      <x:c r="A6" s="22" t="n">
        <x:v>3</x:v>
      </x:c>
      <x:c r="B6" s="61" t="str">
        <x:v>了解</x:v>
      </x:c>
      <x:c r="C6" s="61" t="str"/>
      <x:c r="D6" s="61" t="str"/>
      <x:c r="E6" s="61" t="str"/>
      <x:c r="F6" s="61" t="str"/>
      <x:c r="G6" s="61" t="str"/>
      <x:c r="H6" s="61" t="str">
        <x:v>中</x:v>
      </x:c>
      <x:c r="I6" s="61" t="str">
        <x:v>待补充</x:v>
      </x:c>
      <x:c r="J6" s="61" t="str"/>
    </x:row>
    <x:row r="7">
      <x:c r="A7" s="22" t="n">
        <x:v>4</x:v>
      </x:c>
      <x:c r="B7" s="61" t="str">
        <x:v>了解</x:v>
      </x:c>
      <x:c r="C7" s="61" t="str"/>
      <x:c r="D7" s="61" t="str"/>
      <x:c r="E7" s="61" t="str"/>
      <x:c r="F7" s="61" t="str"/>
      <x:c r="G7" s="61" t="str"/>
      <x:c r="H7" s="61" t="str">
        <x:v>中</x:v>
      </x:c>
      <x:c r="I7" s="61" t="str">
        <x:v>待补充</x:v>
      </x:c>
      <x:c r="J7" s="61" t="str"/>
    </x:row>
    <x:row r="8">
      <x:c r="A8" s="22" t="n">
        <x:v>5</x:v>
      </x:c>
      <x:c r="B8" s="61" t="str">
        <x:v>了解</x:v>
      </x:c>
      <x:c r="C8" s="61" t="str"/>
      <x:c r="D8" s="61" t="str"/>
      <x:c r="E8" s="61" t="str"/>
      <x:c r="F8" s="61" t="str"/>
      <x:c r="G8" s="61" t="str"/>
      <x:c r="H8" s="61" t="str">
        <x:v>中</x:v>
      </x:c>
      <x:c r="I8" s="61" t="str">
        <x:v>待补充</x:v>
      </x:c>
      <x:c r="J8" s="61" t="str"/>
    </x:row>
    <x:row r="9">
      <x:c r="A9" s="22" t="n">
        <x:v>6</x:v>
      </x:c>
      <x:c r="B9" s="61" t="str">
        <x:v>了解</x:v>
      </x:c>
      <x:c r="C9" s="61" t="str"/>
      <x:c r="D9" s="61" t="str"/>
      <x:c r="E9" s="61" t="str"/>
      <x:c r="F9" s="61" t="str"/>
      <x:c r="G9" s="61" t="str"/>
      <x:c r="H9" s="61" t="str">
        <x:v>中</x:v>
      </x:c>
      <x:c r="I9" s="61" t="str">
        <x:v>待补充</x:v>
      </x:c>
      <x:c r="J9" s="61" t="str"/>
    </x:row>
    <x:row r="10">
      <x:c r="A10" s="22" t="n">
        <x:v>7</x:v>
      </x:c>
      <x:c r="B10" s="61" t="str">
        <x:v>了解</x:v>
      </x:c>
      <x:c r="C10" s="61" t="str"/>
      <x:c r="D10" s="61" t="str"/>
      <x:c r="E10" s="61" t="str"/>
      <x:c r="F10" s="61" t="str"/>
      <x:c r="G10" s="61" t="str"/>
      <x:c r="H10" s="61" t="str">
        <x:v>中</x:v>
      </x:c>
      <x:c r="I10" s="61" t="str">
        <x:v>待补充</x:v>
      </x:c>
      <x:c r="J10" s="61" t="str"/>
    </x:row>
    <x:row r="11">
      <x:c r="A11" s="22" t="n">
        <x:v>8</x:v>
      </x:c>
      <x:c r="B11" s="61" t="str">
        <x:v>了解</x:v>
      </x:c>
      <x:c r="C11" s="61" t="str"/>
      <x:c r="D11" s="61" t="str"/>
      <x:c r="E11" s="61" t="str"/>
      <x:c r="F11" s="61" t="str"/>
      <x:c r="G11" s="61" t="str"/>
      <x:c r="H11" s="61" t="str">
        <x:v>中</x:v>
      </x:c>
      <x:c r="I11" s="61" t="str">
        <x:v>待补充</x:v>
      </x:c>
      <x:c r="J11" s="61" t="str"/>
    </x:row>
    <x:row r="12">
      <x:c r="A12" s="22" t="n">
        <x:v>9</x:v>
      </x:c>
      <x:c r="B12" s="61" t="str">
        <x:v>了解</x:v>
      </x:c>
      <x:c r="C12" s="61" t="str"/>
      <x:c r="D12" s="61" t="str"/>
      <x:c r="E12" s="61" t="str"/>
      <x:c r="F12" s="61" t="str"/>
      <x:c r="G12" s="61" t="str"/>
      <x:c r="H12" s="61" t="str">
        <x:v>中</x:v>
      </x:c>
      <x:c r="I12" s="61" t="str">
        <x:v>待补充</x:v>
      </x:c>
      <x:c r="J12" s="61" t="str"/>
    </x:row>
    <x:row r="13">
      <x:c r="A13" s="22" t="n">
        <x:v>10</x:v>
      </x:c>
      <x:c r="B13" s="61" t="str">
        <x:v>了解</x:v>
      </x:c>
      <x:c r="C13" s="61" t="str"/>
      <x:c r="D13" s="61" t="str"/>
      <x:c r="E13" s="61" t="str"/>
      <x:c r="F13" s="61" t="str"/>
      <x:c r="G13" s="61" t="str"/>
      <x:c r="H13" s="61" t="str">
        <x:v>中</x:v>
      </x:c>
      <x:c r="I13" s="61" t="str">
        <x:v>待补充</x:v>
      </x:c>
      <x:c r="J13" s="61" t="str"/>
    </x:row>
    <x:row r="14">
      <x:c r="A14" s="22" t="n">
        <x:v>11</x:v>
      </x:c>
      <x:c r="B14" s="61" t="str">
        <x:v>了解</x:v>
      </x:c>
      <x:c r="C14" s="61" t="str"/>
      <x:c r="D14" s="61" t="str"/>
      <x:c r="E14" s="61" t="str"/>
      <x:c r="F14" s="61" t="str"/>
      <x:c r="G14" s="61" t="str"/>
      <x:c r="H14" s="61" t="str">
        <x:v>中</x:v>
      </x:c>
      <x:c r="I14" s="61" t="str">
        <x:v>待补充</x:v>
      </x:c>
      <x:c r="J14" s="61" t="str"/>
    </x:row>
    <x:row r="15">
      <x:c r="A15" s="22" t="n">
        <x:v>12</x:v>
      </x:c>
      <x:c r="B15" s="61" t="str">
        <x:v>了解</x:v>
      </x:c>
      <x:c r="C15" s="61" t="str"/>
      <x:c r="D15" s="61" t="str"/>
      <x:c r="E15" s="61" t="str"/>
      <x:c r="F15" s="61" t="str"/>
      <x:c r="G15" s="61" t="str"/>
      <x:c r="H15" s="61" t="str">
        <x:v>中</x:v>
      </x:c>
      <x:c r="I15" s="61" t="str">
        <x:v>待补充</x:v>
      </x:c>
      <x:c r="J15" s="61" t="str"/>
    </x:row>
    <x:row r="16">
      <x:c r="A16" s="22" t="n">
        <x:v>13</x:v>
      </x:c>
      <x:c r="B16" s="61" t="str">
        <x:v>了解</x:v>
      </x:c>
      <x:c r="C16" s="61" t="str"/>
      <x:c r="D16" s="61" t="str"/>
      <x:c r="E16" s="61" t="str"/>
      <x:c r="F16" s="61" t="str"/>
      <x:c r="G16" s="61" t="str"/>
      <x:c r="H16" s="61" t="str">
        <x:v>中</x:v>
      </x:c>
      <x:c r="I16" s="61" t="str">
        <x:v>待补充</x:v>
      </x:c>
      <x:c r="J16" s="61" t="str"/>
    </x:row>
    <x:row r="17">
      <x:c r="A17" s="22" t="n">
        <x:v>14</x:v>
      </x:c>
      <x:c r="B17" s="61" t="str">
        <x:v>了解</x:v>
      </x:c>
      <x:c r="C17" s="61" t="str"/>
      <x:c r="D17" s="61" t="str"/>
      <x:c r="E17" s="61" t="str"/>
      <x:c r="F17" s="61" t="str"/>
      <x:c r="G17" s="61" t="str"/>
      <x:c r="H17" s="61" t="str">
        <x:v>中</x:v>
      </x:c>
      <x:c r="I17" s="61" t="str">
        <x:v>待补充</x:v>
      </x:c>
      <x:c r="J17" s="61" t="str"/>
    </x:row>
    <x:row r="18">
      <x:c r="A18" s="22" t="n">
        <x:v>15</x:v>
      </x:c>
      <x:c r="B18" s="61" t="str">
        <x:v>了解</x:v>
      </x:c>
      <x:c r="C18" s="61" t="str"/>
      <x:c r="D18" s="61" t="str"/>
      <x:c r="E18" s="61" t="str"/>
      <x:c r="F18" s="61" t="str"/>
      <x:c r="G18" s="61" t="str"/>
      <x:c r="H18" s="61" t="str">
        <x:v>中</x:v>
      </x:c>
      <x:c r="I18" s="61" t="str">
        <x:v>待补充</x:v>
      </x:c>
      <x:c r="J18" s="61" t="str"/>
    </x:row>
    <x:row r="19">
      <x:c r="A19" s="22" t="n">
        <x:v>16</x:v>
      </x:c>
      <x:c r="B19" s="61" t="str">
        <x:v>了解</x:v>
      </x:c>
      <x:c r="C19" s="61" t="str"/>
      <x:c r="D19" s="61" t="str"/>
      <x:c r="E19" s="61" t="str"/>
      <x:c r="F19" s="61" t="str"/>
      <x:c r="G19" s="61" t="str"/>
      <x:c r="H19" s="61" t="str">
        <x:v>中</x:v>
      </x:c>
      <x:c r="I19" s="61" t="str">
        <x:v>待补充</x:v>
      </x:c>
      <x:c r="J19" s="61" t="str"/>
    </x:row>
    <x:row r="20">
      <x:c r="A20" s="22" t="n">
        <x:v>17</x:v>
      </x:c>
      <x:c r="B20" s="61" t="str">
        <x:v>了解</x:v>
      </x:c>
      <x:c r="C20" s="61" t="str"/>
      <x:c r="D20" s="61" t="str"/>
      <x:c r="E20" s="61" t="str"/>
      <x:c r="F20" s="61" t="str"/>
      <x:c r="G20" s="61" t="str"/>
      <x:c r="H20" s="61" t="str">
        <x:v>中</x:v>
      </x:c>
      <x:c r="I20" s="61" t="str">
        <x:v>待补充</x:v>
      </x:c>
      <x:c r="J20" s="61" t="str"/>
    </x:row>
    <x:row r="21">
      <x:c r="A21" s="22" t="n">
        <x:v>18</x:v>
      </x:c>
      <x:c r="B21" s="61" t="str">
        <x:v>了解</x:v>
      </x:c>
      <x:c r="C21" s="61" t="str"/>
      <x:c r="D21" s="61" t="str"/>
      <x:c r="E21" s="61" t="str"/>
      <x:c r="F21" s="61" t="str"/>
      <x:c r="G21" s="61" t="str"/>
      <x:c r="H21" s="61" t="str">
        <x:v>中</x:v>
      </x:c>
      <x:c r="I21" s="61" t="str">
        <x:v>待补充</x:v>
      </x:c>
      <x:c r="J21" s="61" t="str"/>
    </x:row>
    <x:row r="22">
      <x:c r="A22" s="22" t="n">
        <x:v>19</x:v>
      </x:c>
      <x:c r="B22" s="61" t="str">
        <x:v>了解</x:v>
      </x:c>
      <x:c r="C22" s="61" t="str"/>
      <x:c r="D22" s="61" t="str"/>
      <x:c r="E22" s="61" t="str"/>
      <x:c r="F22" s="61" t="str"/>
      <x:c r="G22" s="61" t="str"/>
      <x:c r="H22" s="61" t="str">
        <x:v>中</x:v>
      </x:c>
      <x:c r="I22" s="61" t="str">
        <x:v>待补充</x:v>
      </x:c>
      <x:c r="J22" s="61" t="str"/>
    </x:row>
    <x:row r="23">
      <x:c r="A23" s="22" t="n">
        <x:v>20</x:v>
      </x:c>
      <x:c r="B23" s="61" t="str">
        <x:v>了解</x:v>
      </x:c>
      <x:c r="C23" s="61" t="str"/>
      <x:c r="D23" s="61" t="str"/>
      <x:c r="E23" s="61" t="str"/>
      <x:c r="F23" s="61" t="str"/>
      <x:c r="G23" s="61" t="str"/>
      <x:c r="H23" s="61" t="str">
        <x:v>中</x:v>
      </x:c>
      <x:c r="I23" s="61" t="str">
        <x:v>待补充</x:v>
      </x:c>
      <x:c r="J23" s="61" t="str"/>
    </x:row>
    <x:row r="24">
      <x:c r="A24" s="22" t="n">
        <x:v>21</x:v>
      </x:c>
      <x:c r="B24" s="61" t="str">
        <x:v>了解</x:v>
      </x:c>
      <x:c r="C24" s="61" t="str"/>
      <x:c r="D24" s="61" t="str"/>
      <x:c r="E24" s="61" t="str"/>
      <x:c r="F24" s="61" t="str"/>
      <x:c r="G24" s="61" t="str"/>
      <x:c r="H24" s="61" t="str">
        <x:v>中</x:v>
      </x:c>
      <x:c r="I24" s="61" t="str">
        <x:v>待补充</x:v>
      </x:c>
      <x:c r="J24" s="61" t="str"/>
    </x:row>
    <x:row r="25">
      <x:c r="A25" s="22" t="n">
        <x:v>22</x:v>
      </x:c>
      <x:c r="B25" s="61" t="str">
        <x:v>了解</x:v>
      </x:c>
      <x:c r="C25" s="61" t="str"/>
      <x:c r="D25" s="61" t="str"/>
      <x:c r="E25" s="61" t="str"/>
      <x:c r="F25" s="61" t="str"/>
      <x:c r="G25" s="61" t="str"/>
      <x:c r="H25" s="61" t="str">
        <x:v>中</x:v>
      </x:c>
      <x:c r="I25" s="61" t="str">
        <x:v>待补充</x:v>
      </x:c>
      <x:c r="J25" s="61" t="str"/>
    </x:row>
    <x:row r="26">
      <x:c r="A26" s="22" t="n">
        <x:v>23</x:v>
      </x:c>
      <x:c r="B26" s="61" t="str">
        <x:v>了解</x:v>
      </x:c>
      <x:c r="C26" s="61" t="str"/>
      <x:c r="D26" s="61" t="str"/>
      <x:c r="E26" s="61" t="str"/>
      <x:c r="F26" s="61" t="str"/>
      <x:c r="G26" s="61" t="str"/>
      <x:c r="H26" s="61" t="str">
        <x:v>中</x:v>
      </x:c>
      <x:c r="I26" s="61" t="str">
        <x:v>待补充</x:v>
      </x:c>
      <x:c r="J26" s="61" t="str"/>
    </x:row>
    <x:row r="27">
      <x:c r="A27" s="22" t="n">
        <x:v>24</x:v>
      </x:c>
      <x:c r="B27" s="61" t="str">
        <x:v>了解</x:v>
      </x:c>
      <x:c r="C27" s="61" t="str"/>
      <x:c r="D27" s="61" t="str"/>
      <x:c r="E27" s="61" t="str"/>
      <x:c r="F27" s="61" t="str"/>
      <x:c r="G27" s="61" t="str"/>
      <x:c r="H27" s="61" t="str">
        <x:v>中</x:v>
      </x:c>
      <x:c r="I27" s="61" t="str">
        <x:v>待补充</x:v>
      </x:c>
      <x:c r="J27" s="61" t="str"/>
    </x:row>
    <x:row r="28">
      <x:c r="A28" s="22" t="n">
        <x:v>25</x:v>
      </x:c>
      <x:c r="B28" s="61" t="str">
        <x:v>了解</x:v>
      </x:c>
      <x:c r="C28" s="61" t="str"/>
      <x:c r="D28" s="61" t="str"/>
      <x:c r="E28" s="61" t="str"/>
      <x:c r="F28" s="61" t="str"/>
      <x:c r="G28" s="61" t="str"/>
      <x:c r="H28" s="61" t="str">
        <x:v>中</x:v>
      </x:c>
      <x:c r="I28" s="61" t="str">
        <x:v>待补充</x:v>
      </x:c>
      <x:c r="J28" s="61" t="str"/>
    </x:row>
    <x:row r="29">
      <x:c r="A29" s="22" t="n">
        <x:v>26</x:v>
      </x:c>
      <x:c r="B29" s="61" t="str">
        <x:v>了解</x:v>
      </x:c>
      <x:c r="C29" s="61" t="str"/>
      <x:c r="D29" s="61" t="str"/>
      <x:c r="E29" s="61" t="str"/>
      <x:c r="F29" s="61" t="str"/>
      <x:c r="G29" s="61" t="str"/>
      <x:c r="H29" s="61" t="str">
        <x:v>中</x:v>
      </x:c>
      <x:c r="I29" s="61" t="str">
        <x:v>待补充</x:v>
      </x:c>
      <x:c r="J29" s="61" t="str"/>
    </x:row>
    <x:row r="30">
      <x:c r="A30" s="22" t="n">
        <x:v>27</x:v>
      </x:c>
      <x:c r="B30" s="61" t="str">
        <x:v>了解</x:v>
      </x:c>
      <x:c r="C30" s="61" t="str"/>
      <x:c r="D30" s="61" t="str"/>
      <x:c r="E30" s="61" t="str"/>
      <x:c r="F30" s="61" t="str"/>
      <x:c r="G30" s="61" t="str"/>
      <x:c r="H30" s="61" t="str">
        <x:v>中</x:v>
      </x:c>
      <x:c r="I30" s="61" t="str">
        <x:v>待补充</x:v>
      </x:c>
      <x:c r="J30" s="61" t="str"/>
    </x:row>
    <x:row r="31">
      <x:c r="A31" s="22" t="n">
        <x:v>28</x:v>
      </x:c>
      <x:c r="B31" s="61" t="str">
        <x:v>了解</x:v>
      </x:c>
      <x:c r="C31" s="61" t="str"/>
      <x:c r="D31" s="61" t="str"/>
      <x:c r="E31" s="61" t="str"/>
      <x:c r="F31" s="61" t="str"/>
      <x:c r="G31" s="61" t="str"/>
      <x:c r="H31" s="61" t="str">
        <x:v>中</x:v>
      </x:c>
      <x:c r="I31" s="61" t="str">
        <x:v>待补充</x:v>
      </x:c>
      <x:c r="J31" s="61" t="str"/>
    </x:row>
    <x:row r="32">
      <x:c r="A32" s="22" t="n">
        <x:v>29</x:v>
      </x:c>
      <x:c r="B32" s="61" t="str">
        <x:v>了解</x:v>
      </x:c>
      <x:c r="C32" s="61" t="str"/>
      <x:c r="D32" s="61" t="str"/>
      <x:c r="E32" s="61" t="str"/>
      <x:c r="F32" s="61" t="str"/>
      <x:c r="G32" s="61" t="str"/>
      <x:c r="H32" s="61" t="str">
        <x:v>中</x:v>
      </x:c>
      <x:c r="I32" s="61" t="str">
        <x:v>待补充</x:v>
      </x:c>
      <x:c r="J32" s="61" t="str"/>
    </x:row>
    <x:row r="33">
      <x:c r="A33" s="22" t="n">
        <x:v>30</x:v>
      </x:c>
      <x:c r="B33" s="61" t="str">
        <x:v>了解</x:v>
      </x:c>
      <x:c r="C33" s="61" t="str"/>
      <x:c r="D33" s="61" t="str"/>
      <x:c r="E33" s="61" t="str"/>
      <x:c r="F33" s="61" t="str"/>
      <x:c r="G33" s="61" t="str"/>
      <x:c r="H33" s="61" t="str">
        <x:v>中</x:v>
      </x:c>
      <x:c r="I33" s="61" t="str">
        <x:v>待补充</x:v>
      </x:c>
      <x:c r="J33" s="61" t="str"/>
    </x:row>
    <x:row r="34">
      <x:c r="A34" s="22" t="n">
        <x:v>31</x:v>
      </x:c>
      <x:c r="B34" s="61" t="str">
        <x:v>了解</x:v>
      </x:c>
      <x:c r="C34" s="61" t="str"/>
      <x:c r="D34" s="61" t="str"/>
      <x:c r="E34" s="61" t="str"/>
      <x:c r="F34" s="61" t="str"/>
      <x:c r="G34" s="61" t="str"/>
      <x:c r="H34" s="61" t="str">
        <x:v>中</x:v>
      </x:c>
      <x:c r="I34" s="61" t="str">
        <x:v>待补充</x:v>
      </x:c>
      <x:c r="J34" s="61" t="str"/>
    </x:row>
    <x:row r="35">
      <x:c r="A35" s="22" t="n">
        <x:v>32</x:v>
      </x:c>
      <x:c r="B35" s="61" t="str">
        <x:v>了解</x:v>
      </x:c>
      <x:c r="C35" s="61" t="str"/>
      <x:c r="D35" s="61" t="str"/>
      <x:c r="E35" s="61" t="str"/>
      <x:c r="F35" s="61" t="str"/>
      <x:c r="G35" s="61" t="str"/>
      <x:c r="H35" s="61" t="str">
        <x:v>中</x:v>
      </x:c>
      <x:c r="I35" s="61" t="str">
        <x:v>待补充</x:v>
      </x:c>
      <x:c r="J35" s="61" t="str"/>
    </x:row>
    <x:row r="36">
      <x:c r="A36" s="22" t="n">
        <x:v>33</x:v>
      </x:c>
      <x:c r="B36" s="61" t="str">
        <x:v>了解</x:v>
      </x:c>
      <x:c r="C36" s="61" t="str"/>
      <x:c r="D36" s="61" t="str"/>
      <x:c r="E36" s="61" t="str"/>
      <x:c r="F36" s="61" t="str"/>
      <x:c r="G36" s="61" t="str"/>
      <x:c r="H36" s="61" t="str">
        <x:v>中</x:v>
      </x:c>
      <x:c r="I36" s="61" t="str">
        <x:v>待补充</x:v>
      </x:c>
      <x:c r="J36" s="61" t="str"/>
    </x:row>
    <x:row r="37">
      <x:c r="A37" s="22" t="n">
        <x:v>34</x:v>
      </x:c>
      <x:c r="B37" s="61" t="str">
        <x:v>了解</x:v>
      </x:c>
      <x:c r="C37" s="61" t="str"/>
      <x:c r="D37" s="61" t="str"/>
      <x:c r="E37" s="61" t="str"/>
      <x:c r="F37" s="61" t="str"/>
      <x:c r="G37" s="61" t="str"/>
      <x:c r="H37" s="61" t="str">
        <x:v>中</x:v>
      </x:c>
      <x:c r="I37" s="61" t="str">
        <x:v>待补充</x:v>
      </x:c>
      <x:c r="J37" s="61" t="str"/>
    </x:row>
    <x:row r="38">
      <x:c r="A38" s="22" t="n">
        <x:v>35</x:v>
      </x:c>
      <x:c r="B38" s="61" t="str">
        <x:v>了解</x:v>
      </x:c>
      <x:c r="C38" s="61" t="str"/>
      <x:c r="D38" s="61" t="str"/>
      <x:c r="E38" s="61" t="str"/>
      <x:c r="F38" s="61" t="str"/>
      <x:c r="G38" s="61" t="str"/>
      <x:c r="H38" s="61" t="str">
        <x:v>中</x:v>
      </x:c>
      <x:c r="I38" s="61" t="str">
        <x:v>待补充</x:v>
      </x:c>
      <x:c r="J38" s="61" t="str"/>
    </x:row>
    <x:row r="39">
      <x:c r="A39" s="22" t="n">
        <x:v>36</x:v>
      </x:c>
      <x:c r="B39" s="61" t="str">
        <x:v>了解</x:v>
      </x:c>
      <x:c r="C39" s="61" t="str"/>
      <x:c r="D39" s="61" t="str"/>
      <x:c r="E39" s="61" t="str"/>
      <x:c r="F39" s="61" t="str"/>
      <x:c r="G39" s="61" t="str"/>
      <x:c r="H39" s="61" t="str">
        <x:v>中</x:v>
      </x:c>
      <x:c r="I39" s="61" t="str">
        <x:v>待补充</x:v>
      </x:c>
      <x:c r="J39" s="61" t="str"/>
    </x:row>
    <x:row r="40">
      <x:c r="A40" s="22" t="n">
        <x:v>37</x:v>
      </x:c>
      <x:c r="B40" s="61" t="str">
        <x:v>了解</x:v>
      </x:c>
      <x:c r="C40" s="61" t="str"/>
      <x:c r="D40" s="61" t="str"/>
      <x:c r="E40" s="61" t="str"/>
      <x:c r="F40" s="61" t="str"/>
      <x:c r="G40" s="61" t="str"/>
      <x:c r="H40" s="61" t="str">
        <x:v>中</x:v>
      </x:c>
      <x:c r="I40" s="61" t="str">
        <x:v>待补充</x:v>
      </x:c>
      <x:c r="J40" s="61" t="str"/>
    </x:row>
    <x:row r="41">
      <x:c r="A41" s="22" t="n">
        <x:v>38</x:v>
      </x:c>
      <x:c r="B41" s="61" t="str">
        <x:v>了解</x:v>
      </x:c>
      <x:c r="C41" s="61" t="str"/>
      <x:c r="D41" s="61" t="str"/>
      <x:c r="E41" s="61" t="str"/>
      <x:c r="F41" s="61" t="str"/>
      <x:c r="G41" s="61" t="str"/>
      <x:c r="H41" s="61" t="str">
        <x:v>中</x:v>
      </x:c>
      <x:c r="I41" s="61" t="str">
        <x:v>待补充</x:v>
      </x:c>
      <x:c r="J41" s="61" t="str"/>
    </x:row>
    <x:row r="42">
      <x:c r="A42" s="22" t="n">
        <x:v>39</x:v>
      </x:c>
      <x:c r="B42" s="61" t="str">
        <x:v>了解</x:v>
      </x:c>
      <x:c r="C42" s="61" t="str"/>
      <x:c r="D42" s="61" t="str"/>
      <x:c r="E42" s="61" t="str"/>
      <x:c r="F42" s="61" t="str"/>
      <x:c r="G42" s="61" t="str"/>
      <x:c r="H42" s="61" t="str">
        <x:v>中</x:v>
      </x:c>
      <x:c r="I42" s="61" t="str">
        <x:v>待补充</x:v>
      </x:c>
      <x:c r="J42" s="61" t="str"/>
    </x:row>
    <x:row r="43">
      <x:c r="A43" s="22" t="n">
        <x:v>40</x:v>
      </x:c>
      <x:c r="B43" s="61" t="str">
        <x:v>了解</x:v>
      </x:c>
      <x:c r="C43" s="61" t="str"/>
      <x:c r="D43" s="61" t="str"/>
      <x:c r="E43" s="61" t="str"/>
      <x:c r="F43" s="61" t="str"/>
      <x:c r="G43" s="61" t="str"/>
      <x:c r="H43" s="61" t="str">
        <x:v>中</x:v>
      </x:c>
      <x:c r="I43" s="61" t="str">
        <x:v>待补充</x:v>
      </x:c>
      <x:c r="J43" s="61" t="str"/>
    </x:row>
    <x:row r="44">
      <x:c r="A44" s="22" t="n">
        <x:v>41</x:v>
      </x:c>
      <x:c r="B44" s="61" t="str">
        <x:v>了解</x:v>
      </x:c>
      <x:c r="C44" s="61" t="str"/>
      <x:c r="D44" s="61" t="str"/>
      <x:c r="E44" s="61" t="str"/>
      <x:c r="F44" s="61" t="str"/>
      <x:c r="G44" s="61" t="str"/>
      <x:c r="H44" s="61" t="str">
        <x:v>中</x:v>
      </x:c>
      <x:c r="I44" s="61" t="str">
        <x:v>待补充</x:v>
      </x:c>
      <x:c r="J44" s="61" t="str"/>
    </x:row>
    <x:row r="45">
      <x:c r="A45" s="22" t="n">
        <x:v>42</x:v>
      </x:c>
      <x:c r="B45" s="61" t="str">
        <x:v>了解</x:v>
      </x:c>
      <x:c r="C45" s="61" t="str"/>
      <x:c r="D45" s="61" t="str"/>
      <x:c r="E45" s="61" t="str"/>
      <x:c r="F45" s="61" t="str"/>
      <x:c r="G45" s="61" t="str"/>
      <x:c r="H45" s="61" t="str">
        <x:v>中</x:v>
      </x:c>
      <x:c r="I45" s="61" t="str">
        <x:v>待补充</x:v>
      </x:c>
      <x:c r="J45" s="61" t="str"/>
    </x:row>
    <x:row r="46">
      <x:c r="A46" s="22" t="n">
        <x:v>43</x:v>
      </x:c>
      <x:c r="B46" s="61" t="str">
        <x:v>了解</x:v>
      </x:c>
      <x:c r="C46" s="61" t="str"/>
      <x:c r="D46" s="61" t="str"/>
      <x:c r="E46" s="61" t="str"/>
      <x:c r="F46" s="61" t="str"/>
      <x:c r="G46" s="61" t="str"/>
      <x:c r="H46" s="61" t="str">
        <x:v>中</x:v>
      </x:c>
      <x:c r="I46" s="61" t="str">
        <x:v>待补充</x:v>
      </x:c>
      <x:c r="J46" s="61" t="str"/>
    </x:row>
    <x:row r="47">
      <x:c r="A47" s="22" t="n">
        <x:v>44</x:v>
      </x:c>
      <x:c r="B47" s="61" t="str">
        <x:v>了解</x:v>
      </x:c>
      <x:c r="C47" s="61" t="str"/>
      <x:c r="D47" s="61" t="str"/>
      <x:c r="E47" s="61" t="str"/>
      <x:c r="F47" s="61" t="str"/>
      <x:c r="G47" s="61" t="str"/>
      <x:c r="H47" s="61" t="str">
        <x:v>中</x:v>
      </x:c>
      <x:c r="I47" s="61" t="str">
        <x:v>待补充</x:v>
      </x:c>
      <x:c r="J47" s="61" t="str"/>
    </x:row>
    <x:row r="48">
      <x:c r="A48" s="22" t="n">
        <x:v>45</x:v>
      </x:c>
      <x:c r="B48" s="61" t="str">
        <x:v>了解</x:v>
      </x:c>
      <x:c r="C48" s="61" t="str"/>
      <x:c r="D48" s="61" t="str"/>
      <x:c r="E48" s="61" t="str"/>
      <x:c r="F48" s="61" t="str"/>
      <x:c r="G48" s="61" t="str"/>
      <x:c r="H48" s="61" t="str">
        <x:v>中</x:v>
      </x:c>
      <x:c r="I48" s="61" t="str">
        <x:v>待补充</x:v>
      </x:c>
      <x:c r="J48" s="61" t="str"/>
    </x:row>
    <x:row r="49">
      <x:c r="A49" s="22" t="n">
        <x:v>46</x:v>
      </x:c>
      <x:c r="B49" s="61" t="str">
        <x:v>了解</x:v>
      </x:c>
      <x:c r="C49" s="61" t="str"/>
      <x:c r="D49" s="61" t="str"/>
      <x:c r="E49" s="61" t="str"/>
      <x:c r="F49" s="61" t="str"/>
      <x:c r="G49" s="61" t="str"/>
      <x:c r="H49" s="61" t="str">
        <x:v>中</x:v>
      </x:c>
      <x:c r="I49" s="61" t="str">
        <x:v>待补充</x:v>
      </x:c>
      <x:c r="J49" s="61" t="str"/>
    </x:row>
    <x:row r="50">
      <x:c r="A50" s="22" t="n">
        <x:v>47</x:v>
      </x:c>
      <x:c r="B50" s="61" t="str">
        <x:v>了解</x:v>
      </x:c>
      <x:c r="C50" s="61" t="str"/>
      <x:c r="D50" s="61" t="str"/>
      <x:c r="E50" s="61" t="str"/>
      <x:c r="F50" s="61" t="str"/>
      <x:c r="G50" s="61" t="str"/>
      <x:c r="H50" s="61" t="str">
        <x:v>中</x:v>
      </x:c>
      <x:c r="I50" s="61" t="str">
        <x:v>待补充</x:v>
      </x:c>
      <x:c r="J50" s="61" t="str"/>
    </x:row>
    <x:row r="51">
      <x:c r="A51" s="22" t="n">
        <x:v>48</x:v>
      </x:c>
      <x:c r="B51" s="61" t="str">
        <x:v>了解</x:v>
      </x:c>
      <x:c r="C51" s="61" t="str"/>
      <x:c r="D51" s="61" t="str"/>
      <x:c r="E51" s="61" t="str"/>
      <x:c r="F51" s="61" t="str"/>
      <x:c r="G51" s="61" t="str"/>
      <x:c r="H51" s="61" t="str">
        <x:v>中</x:v>
      </x:c>
      <x:c r="I51" s="61" t="str">
        <x:v>待补充</x:v>
      </x:c>
      <x:c r="J51" s="61" t="str"/>
    </x:row>
    <x:row r="52">
      <x:c r="A52" s="22" t="n">
        <x:v>49</x:v>
      </x:c>
      <x:c r="B52" s="61" t="str">
        <x:v>了解</x:v>
      </x:c>
      <x:c r="C52" s="61" t="str"/>
      <x:c r="D52" s="61" t="str"/>
      <x:c r="E52" s="61" t="str"/>
      <x:c r="F52" s="61" t="str"/>
      <x:c r="G52" s="61" t="str"/>
      <x:c r="H52" s="61" t="str">
        <x:v>中</x:v>
      </x:c>
      <x:c r="I52" s="61" t="str">
        <x:v>待补充</x:v>
      </x:c>
      <x:c r="J52" s="61" t="str"/>
    </x:row>
    <x:row r="53">
      <x:c r="A53" s="23" t="n">
        <x:v>50</x:v>
      </x:c>
      <x:c r="B53" s="62" t="str">
        <x:v>了解</x:v>
      </x:c>
      <x:c r="C53" s="62" t="str"/>
      <x:c r="D53" s="62" t="str"/>
      <x:c r="E53" s="62" t="str"/>
      <x:c r="F53" s="62" t="str"/>
      <x:c r="G53" s="62" t="str"/>
      <x:c r="H53" s="62" t="str">
        <x:v>中</x:v>
      </x:c>
      <x:c r="I53" s="62" t="str">
        <x:v>待补充</x:v>
      </x:c>
      <x:c r="J53" s="62" t="str"/>
    </x:row>
  </x:sheetData>
  <x:mergeCells>
    <x:mergeCell ref="A1:J1"/>
    <x:mergeCell ref="A2:J2"/>
  </x:mergeCells>
  <x:conditionalFormatting sqref="I4:I53">
    <x:cfRule type="containsText" dxfId="6" priority="1" operator="containsText" text="已确认"/>
    <x:cfRule type="containsText" dxfId="7" priority="2" operator="containsText" text="需修改"/>
    <x:cfRule type="containsText" dxfId="8" priority="3" operator="containsText" text="待核对"/>
  </x:conditionalFormatting>
  <x:dataValidations count="3">
    <x:dataValidation type="list" sqref="B4:B53">
      <x:formula1>"了解,比较,评估,采购,交付,复购"</x:formula1>
    </x:dataValidation>
    <x:dataValidation type="list" sqref="H4:H53">
      <x:formula1>"高,中,低"</x:formula1>
    </x:dataValidation>
    <x:dataValidation type="list" sqref="I4:I53">
      <x:formula1>"待补充,待核对,已确认"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5b0caed2a874ed9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4" hidden="0" customWidth="1"/>
    <x:col min="3" max="3" width="28" hidden="0" customWidth="1"/>
    <x:col min="4" max="4" width="36" hidden="0" customWidth="1"/>
    <x:col min="5" max="5" width="34" hidden="0" customWidth="1"/>
    <x:col min="6" max="6" width="14" hidden="0" customWidth="1"/>
    <x:col min="7" max="7" width="12" hidden="0" customWidth="1"/>
    <x:col min="8" max="8" width="14" hidden="0" customWidth="1"/>
    <x:col min="9" max="9" width="26" hidden="0" customWidth="1"/>
  </x:cols>
  <x:sheetData>
    <x:row r="1" ht="38" customHeight="1">
      <x:c r="A1" s="3" t="str">
        <x:v>证据与公开来源</x:v>
      </x:c>
      <x:c r="B1" s="3" t="str">
        <x:v>证据与公开来源</x:v>
      </x:c>
      <x:c r="C1" s="3" t="str">
        <x:v>证据与公开来源</x:v>
      </x:c>
      <x:c r="D1" s="3" t="str">
        <x:v>证据与公开来源</x:v>
      </x:c>
      <x:c r="E1" s="3" t="str">
        <x:v>证据与公开来源</x:v>
      </x:c>
      <x:c r="F1" s="3" t="str">
        <x:v>证据与公开来源</x:v>
      </x:c>
      <x:c r="G1" s="3" t="str">
        <x:v>证据与公开来源</x:v>
      </x:c>
      <x:c r="H1" s="3" t="str">
        <x:v>证据与公开来源</x:v>
      </x:c>
      <x:c r="I1" s="3" t="str">
        <x:v>证据与公开来源</x:v>
      </x:c>
    </x:row>
    <x:row r="2" ht="28" customHeight="1">
      <x:c r="A2" s="6" t="str">
        <x:v>只登记可以追溯的原始资料；公开页面链接、文件名称和支持的具体事实分开记录。</x:v>
      </x:c>
      <x:c r="B2" s="6" t="str">
        <x:v>只登记可以追溯的原始资料；公开页面链接、文件名称和支持的具体事实分开记录。</x:v>
      </x:c>
      <x:c r="C2" s="6" t="str">
        <x:v>只登记可以追溯的原始资料；公开页面链接、文件名称和支持的具体事实分开记录。</x:v>
      </x:c>
      <x:c r="D2" s="6" t="str">
        <x:v>只登记可以追溯的原始资料；公开页面链接、文件名称和支持的具体事实分开记录。</x:v>
      </x:c>
      <x:c r="E2" s="6" t="str">
        <x:v>只登记可以追溯的原始资料；公开页面链接、文件名称和支持的具体事实分开记录。</x:v>
      </x:c>
      <x:c r="F2" s="6" t="str">
        <x:v>只登记可以追溯的原始资料；公开页面链接、文件名称和支持的具体事实分开记录。</x:v>
      </x:c>
      <x:c r="G2" s="6" t="str">
        <x:v>只登记可以追溯的原始资料；公开页面链接、文件名称和支持的具体事实分开记录。</x:v>
      </x:c>
      <x:c r="H2" s="6" t="str">
        <x:v>只登记可以追溯的原始资料；公开页面链接、文件名称和支持的具体事实分开记录。</x:v>
      </x:c>
      <x:c r="I2" s="6" t="str">
        <x:v>只登记可以追溯的原始资料；公开页面链接、文件名称和支持的具体事实分开记录。</x:v>
      </x:c>
    </x:row>
    <x:row r="3" ht="30" customHeight="1">
      <x:c r="A3" s="12" t="str">
        <x:v>证据编号</x:v>
      </x:c>
      <x:c r="B3" s="35" t="str">
        <x:v>证据类型</x:v>
      </x:c>
      <x:c r="C3" s="35" t="str">
        <x:v>资料名称</x:v>
      </x:c>
      <x:c r="D3" s="35" t="str">
        <x:v>公开URL或内部路径</x:v>
      </x:c>
      <x:c r="E3" s="35" t="str">
        <x:v>支持的具体事实</x:v>
      </x:c>
      <x:c r="F3" s="35" t="str">
        <x:v>发布日期</x:v>
      </x:c>
      <x:c r="G3" s="35" t="str">
        <x:v>状态</x:v>
      </x:c>
      <x:c r="H3" s="35" t="str">
        <x:v>负责人</x:v>
      </x:c>
      <x:c r="I3" s="13" t="str">
        <x:v>备注</x:v>
      </x:c>
    </x:row>
    <x:row r="4">
      <x:c r="A4" s="21" t="n">
        <x:v>1</x:v>
      </x:c>
      <x:c r="B4" s="60" t="str">
        <x:v>官网页面</x:v>
      </x:c>
      <x:c r="C4" s="60" t="str"/>
      <x:c r="D4" s="60" t="str"/>
      <x:c r="E4" s="60" t="str"/>
      <x:c r="F4" s="63"/>
      <x:c r="G4" s="60" t="str">
        <x:v>待补充</x:v>
      </x:c>
      <x:c r="H4" s="60" t="str"/>
      <x:c r="I4" s="60" t="str"/>
    </x:row>
    <x:row r="5">
      <x:c r="A5" s="22" t="n">
        <x:v>2</x:v>
      </x:c>
      <x:c r="B5" s="61" t="str">
        <x:v>官网页面</x:v>
      </x:c>
      <x:c r="C5" s="61" t="str"/>
      <x:c r="D5" s="61" t="str"/>
      <x:c r="E5" s="61" t="str"/>
      <x:c r="F5" s="64"/>
      <x:c r="G5" s="61" t="str">
        <x:v>待补充</x:v>
      </x:c>
      <x:c r="H5" s="61" t="str"/>
      <x:c r="I5" s="61" t="str"/>
    </x:row>
    <x:row r="6">
      <x:c r="A6" s="22" t="n">
        <x:v>3</x:v>
      </x:c>
      <x:c r="B6" s="61" t="str">
        <x:v>官网页面</x:v>
      </x:c>
      <x:c r="C6" s="61" t="str"/>
      <x:c r="D6" s="61" t="str"/>
      <x:c r="E6" s="61" t="str"/>
      <x:c r="F6" s="64"/>
      <x:c r="G6" s="61" t="str">
        <x:v>待补充</x:v>
      </x:c>
      <x:c r="H6" s="61" t="str"/>
      <x:c r="I6" s="61" t="str"/>
    </x:row>
    <x:row r="7">
      <x:c r="A7" s="22" t="n">
        <x:v>4</x:v>
      </x:c>
      <x:c r="B7" s="61" t="str">
        <x:v>官网页面</x:v>
      </x:c>
      <x:c r="C7" s="61" t="str"/>
      <x:c r="D7" s="61" t="str"/>
      <x:c r="E7" s="61" t="str"/>
      <x:c r="F7" s="64"/>
      <x:c r="G7" s="61" t="str">
        <x:v>待补充</x:v>
      </x:c>
      <x:c r="H7" s="61" t="str"/>
      <x:c r="I7" s="61" t="str"/>
    </x:row>
    <x:row r="8">
      <x:c r="A8" s="22" t="n">
        <x:v>5</x:v>
      </x:c>
      <x:c r="B8" s="61" t="str">
        <x:v>官网页面</x:v>
      </x:c>
      <x:c r="C8" s="61" t="str"/>
      <x:c r="D8" s="61" t="str"/>
      <x:c r="E8" s="61" t="str"/>
      <x:c r="F8" s="64"/>
      <x:c r="G8" s="61" t="str">
        <x:v>待补充</x:v>
      </x:c>
      <x:c r="H8" s="61" t="str"/>
      <x:c r="I8" s="61" t="str"/>
    </x:row>
    <x:row r="9">
      <x:c r="A9" s="22" t="n">
        <x:v>6</x:v>
      </x:c>
      <x:c r="B9" s="61" t="str">
        <x:v>官网页面</x:v>
      </x:c>
      <x:c r="C9" s="61" t="str"/>
      <x:c r="D9" s="61" t="str"/>
      <x:c r="E9" s="61" t="str"/>
      <x:c r="F9" s="64"/>
      <x:c r="G9" s="61" t="str">
        <x:v>待补充</x:v>
      </x:c>
      <x:c r="H9" s="61" t="str"/>
      <x:c r="I9" s="61" t="str"/>
    </x:row>
    <x:row r="10">
      <x:c r="A10" s="22" t="n">
        <x:v>7</x:v>
      </x:c>
      <x:c r="B10" s="61" t="str">
        <x:v>官网页面</x:v>
      </x:c>
      <x:c r="C10" s="61" t="str"/>
      <x:c r="D10" s="61" t="str"/>
      <x:c r="E10" s="61" t="str"/>
      <x:c r="F10" s="64"/>
      <x:c r="G10" s="61" t="str">
        <x:v>待补充</x:v>
      </x:c>
      <x:c r="H10" s="61" t="str"/>
      <x:c r="I10" s="61" t="str"/>
    </x:row>
    <x:row r="11">
      <x:c r="A11" s="22" t="n">
        <x:v>8</x:v>
      </x:c>
      <x:c r="B11" s="61" t="str">
        <x:v>官网页面</x:v>
      </x:c>
      <x:c r="C11" s="61" t="str"/>
      <x:c r="D11" s="61" t="str"/>
      <x:c r="E11" s="61" t="str"/>
      <x:c r="F11" s="64"/>
      <x:c r="G11" s="61" t="str">
        <x:v>待补充</x:v>
      </x:c>
      <x:c r="H11" s="61" t="str"/>
      <x:c r="I11" s="61" t="str"/>
    </x:row>
    <x:row r="12">
      <x:c r="A12" s="22" t="n">
        <x:v>9</x:v>
      </x:c>
      <x:c r="B12" s="61" t="str">
        <x:v>官网页面</x:v>
      </x:c>
      <x:c r="C12" s="61" t="str"/>
      <x:c r="D12" s="61" t="str"/>
      <x:c r="E12" s="61" t="str"/>
      <x:c r="F12" s="64"/>
      <x:c r="G12" s="61" t="str">
        <x:v>待补充</x:v>
      </x:c>
      <x:c r="H12" s="61" t="str"/>
      <x:c r="I12" s="61" t="str"/>
    </x:row>
    <x:row r="13">
      <x:c r="A13" s="22" t="n">
        <x:v>10</x:v>
      </x:c>
      <x:c r="B13" s="61" t="str">
        <x:v>官网页面</x:v>
      </x:c>
      <x:c r="C13" s="61" t="str"/>
      <x:c r="D13" s="61" t="str"/>
      <x:c r="E13" s="61" t="str"/>
      <x:c r="F13" s="64"/>
      <x:c r="G13" s="61" t="str">
        <x:v>待补充</x:v>
      </x:c>
      <x:c r="H13" s="61" t="str"/>
      <x:c r="I13" s="61" t="str"/>
    </x:row>
    <x:row r="14">
      <x:c r="A14" s="22" t="n">
        <x:v>11</x:v>
      </x:c>
      <x:c r="B14" s="61" t="str">
        <x:v>官网页面</x:v>
      </x:c>
      <x:c r="C14" s="61" t="str"/>
      <x:c r="D14" s="61" t="str"/>
      <x:c r="E14" s="61" t="str"/>
      <x:c r="F14" s="64"/>
      <x:c r="G14" s="61" t="str">
        <x:v>待补充</x:v>
      </x:c>
      <x:c r="H14" s="61" t="str"/>
      <x:c r="I14" s="61" t="str"/>
    </x:row>
    <x:row r="15">
      <x:c r="A15" s="22" t="n">
        <x:v>12</x:v>
      </x:c>
      <x:c r="B15" s="61" t="str">
        <x:v>官网页面</x:v>
      </x:c>
      <x:c r="C15" s="61" t="str"/>
      <x:c r="D15" s="61" t="str"/>
      <x:c r="E15" s="61" t="str"/>
      <x:c r="F15" s="64"/>
      <x:c r="G15" s="61" t="str">
        <x:v>待补充</x:v>
      </x:c>
      <x:c r="H15" s="61" t="str"/>
      <x:c r="I15" s="61" t="str"/>
    </x:row>
    <x:row r="16">
      <x:c r="A16" s="22" t="n">
        <x:v>13</x:v>
      </x:c>
      <x:c r="B16" s="61" t="str">
        <x:v>官网页面</x:v>
      </x:c>
      <x:c r="C16" s="61" t="str"/>
      <x:c r="D16" s="61" t="str"/>
      <x:c r="E16" s="61" t="str"/>
      <x:c r="F16" s="64"/>
      <x:c r="G16" s="61" t="str">
        <x:v>待补充</x:v>
      </x:c>
      <x:c r="H16" s="61" t="str"/>
      <x:c r="I16" s="61" t="str"/>
    </x:row>
    <x:row r="17">
      <x:c r="A17" s="22" t="n">
        <x:v>14</x:v>
      </x:c>
      <x:c r="B17" s="61" t="str">
        <x:v>官网页面</x:v>
      </x:c>
      <x:c r="C17" s="61" t="str"/>
      <x:c r="D17" s="61" t="str"/>
      <x:c r="E17" s="61" t="str"/>
      <x:c r="F17" s="64"/>
      <x:c r="G17" s="61" t="str">
        <x:v>待补充</x:v>
      </x:c>
      <x:c r="H17" s="61" t="str"/>
      <x:c r="I17" s="61" t="str"/>
    </x:row>
    <x:row r="18">
      <x:c r="A18" s="22" t="n">
        <x:v>15</x:v>
      </x:c>
      <x:c r="B18" s="61" t="str">
        <x:v>官网页面</x:v>
      </x:c>
      <x:c r="C18" s="61" t="str"/>
      <x:c r="D18" s="61" t="str"/>
      <x:c r="E18" s="61" t="str"/>
      <x:c r="F18" s="64"/>
      <x:c r="G18" s="61" t="str">
        <x:v>待补充</x:v>
      </x:c>
      <x:c r="H18" s="61" t="str"/>
      <x:c r="I18" s="61" t="str"/>
    </x:row>
    <x:row r="19">
      <x:c r="A19" s="22" t="n">
        <x:v>16</x:v>
      </x:c>
      <x:c r="B19" s="61" t="str">
        <x:v>官网页面</x:v>
      </x:c>
      <x:c r="C19" s="61" t="str"/>
      <x:c r="D19" s="61" t="str"/>
      <x:c r="E19" s="61" t="str"/>
      <x:c r="F19" s="64"/>
      <x:c r="G19" s="61" t="str">
        <x:v>待补充</x:v>
      </x:c>
      <x:c r="H19" s="61" t="str"/>
      <x:c r="I19" s="61" t="str"/>
    </x:row>
    <x:row r="20">
      <x:c r="A20" s="22" t="n">
        <x:v>17</x:v>
      </x:c>
      <x:c r="B20" s="61" t="str">
        <x:v>官网页面</x:v>
      </x:c>
      <x:c r="C20" s="61" t="str"/>
      <x:c r="D20" s="61" t="str"/>
      <x:c r="E20" s="61" t="str"/>
      <x:c r="F20" s="64"/>
      <x:c r="G20" s="61" t="str">
        <x:v>待补充</x:v>
      </x:c>
      <x:c r="H20" s="61" t="str"/>
      <x:c r="I20" s="61" t="str"/>
    </x:row>
    <x:row r="21">
      <x:c r="A21" s="22" t="n">
        <x:v>18</x:v>
      </x:c>
      <x:c r="B21" s="61" t="str">
        <x:v>官网页面</x:v>
      </x:c>
      <x:c r="C21" s="61" t="str"/>
      <x:c r="D21" s="61" t="str"/>
      <x:c r="E21" s="61" t="str"/>
      <x:c r="F21" s="64"/>
      <x:c r="G21" s="61" t="str">
        <x:v>待补充</x:v>
      </x:c>
      <x:c r="H21" s="61" t="str"/>
      <x:c r="I21" s="61" t="str"/>
    </x:row>
    <x:row r="22">
      <x:c r="A22" s="22" t="n">
        <x:v>19</x:v>
      </x:c>
      <x:c r="B22" s="61" t="str">
        <x:v>官网页面</x:v>
      </x:c>
      <x:c r="C22" s="61" t="str"/>
      <x:c r="D22" s="61" t="str"/>
      <x:c r="E22" s="61" t="str"/>
      <x:c r="F22" s="64"/>
      <x:c r="G22" s="61" t="str">
        <x:v>待补充</x:v>
      </x:c>
      <x:c r="H22" s="61" t="str"/>
      <x:c r="I22" s="61" t="str"/>
    </x:row>
    <x:row r="23">
      <x:c r="A23" s="22" t="n">
        <x:v>20</x:v>
      </x:c>
      <x:c r="B23" s="61" t="str">
        <x:v>官网页面</x:v>
      </x:c>
      <x:c r="C23" s="61" t="str"/>
      <x:c r="D23" s="61" t="str"/>
      <x:c r="E23" s="61" t="str"/>
      <x:c r="F23" s="64"/>
      <x:c r="G23" s="61" t="str">
        <x:v>待补充</x:v>
      </x:c>
      <x:c r="H23" s="61" t="str"/>
      <x:c r="I23" s="61" t="str"/>
    </x:row>
    <x:row r="24">
      <x:c r="A24" s="22" t="n">
        <x:v>21</x:v>
      </x:c>
      <x:c r="B24" s="61" t="str">
        <x:v>官网页面</x:v>
      </x:c>
      <x:c r="C24" s="61" t="str"/>
      <x:c r="D24" s="61" t="str"/>
      <x:c r="E24" s="61" t="str"/>
      <x:c r="F24" s="64"/>
      <x:c r="G24" s="61" t="str">
        <x:v>待补充</x:v>
      </x:c>
      <x:c r="H24" s="61" t="str"/>
      <x:c r="I24" s="61" t="str"/>
    </x:row>
    <x:row r="25">
      <x:c r="A25" s="22" t="n">
        <x:v>22</x:v>
      </x:c>
      <x:c r="B25" s="61" t="str">
        <x:v>官网页面</x:v>
      </x:c>
      <x:c r="C25" s="61" t="str"/>
      <x:c r="D25" s="61" t="str"/>
      <x:c r="E25" s="61" t="str"/>
      <x:c r="F25" s="64"/>
      <x:c r="G25" s="61" t="str">
        <x:v>待补充</x:v>
      </x:c>
      <x:c r="H25" s="61" t="str"/>
      <x:c r="I25" s="61" t="str"/>
    </x:row>
    <x:row r="26">
      <x:c r="A26" s="22" t="n">
        <x:v>23</x:v>
      </x:c>
      <x:c r="B26" s="61" t="str">
        <x:v>官网页面</x:v>
      </x:c>
      <x:c r="C26" s="61" t="str"/>
      <x:c r="D26" s="61" t="str"/>
      <x:c r="E26" s="61" t="str"/>
      <x:c r="F26" s="64"/>
      <x:c r="G26" s="61" t="str">
        <x:v>待补充</x:v>
      </x:c>
      <x:c r="H26" s="61" t="str"/>
      <x:c r="I26" s="61" t="str"/>
    </x:row>
    <x:row r="27">
      <x:c r="A27" s="22" t="n">
        <x:v>24</x:v>
      </x:c>
      <x:c r="B27" s="61" t="str">
        <x:v>官网页面</x:v>
      </x:c>
      <x:c r="C27" s="61" t="str"/>
      <x:c r="D27" s="61" t="str"/>
      <x:c r="E27" s="61" t="str"/>
      <x:c r="F27" s="64"/>
      <x:c r="G27" s="61" t="str">
        <x:v>待补充</x:v>
      </x:c>
      <x:c r="H27" s="61" t="str"/>
      <x:c r="I27" s="61" t="str"/>
    </x:row>
    <x:row r="28">
      <x:c r="A28" s="22" t="n">
        <x:v>25</x:v>
      </x:c>
      <x:c r="B28" s="61" t="str">
        <x:v>官网页面</x:v>
      </x:c>
      <x:c r="C28" s="61" t="str"/>
      <x:c r="D28" s="61" t="str"/>
      <x:c r="E28" s="61" t="str"/>
      <x:c r="F28" s="64"/>
      <x:c r="G28" s="61" t="str">
        <x:v>待补充</x:v>
      </x:c>
      <x:c r="H28" s="61" t="str"/>
      <x:c r="I28" s="61" t="str"/>
    </x:row>
    <x:row r="29">
      <x:c r="A29" s="22" t="n">
        <x:v>26</x:v>
      </x:c>
      <x:c r="B29" s="61" t="str">
        <x:v>官网页面</x:v>
      </x:c>
      <x:c r="C29" s="61" t="str"/>
      <x:c r="D29" s="61" t="str"/>
      <x:c r="E29" s="61" t="str"/>
      <x:c r="F29" s="64"/>
      <x:c r="G29" s="61" t="str">
        <x:v>待补充</x:v>
      </x:c>
      <x:c r="H29" s="61" t="str"/>
      <x:c r="I29" s="61" t="str"/>
    </x:row>
    <x:row r="30">
      <x:c r="A30" s="22" t="n">
        <x:v>27</x:v>
      </x:c>
      <x:c r="B30" s="61" t="str">
        <x:v>官网页面</x:v>
      </x:c>
      <x:c r="C30" s="61" t="str"/>
      <x:c r="D30" s="61" t="str"/>
      <x:c r="E30" s="61" t="str"/>
      <x:c r="F30" s="64"/>
      <x:c r="G30" s="61" t="str">
        <x:v>待补充</x:v>
      </x:c>
      <x:c r="H30" s="61" t="str"/>
      <x:c r="I30" s="61" t="str"/>
    </x:row>
    <x:row r="31">
      <x:c r="A31" s="22" t="n">
        <x:v>28</x:v>
      </x:c>
      <x:c r="B31" s="61" t="str">
        <x:v>官网页面</x:v>
      </x:c>
      <x:c r="C31" s="61" t="str"/>
      <x:c r="D31" s="61" t="str"/>
      <x:c r="E31" s="61" t="str"/>
      <x:c r="F31" s="64"/>
      <x:c r="G31" s="61" t="str">
        <x:v>待补充</x:v>
      </x:c>
      <x:c r="H31" s="61" t="str"/>
      <x:c r="I31" s="61" t="str"/>
    </x:row>
    <x:row r="32">
      <x:c r="A32" s="22" t="n">
        <x:v>29</x:v>
      </x:c>
      <x:c r="B32" s="61" t="str">
        <x:v>官网页面</x:v>
      </x:c>
      <x:c r="C32" s="61" t="str"/>
      <x:c r="D32" s="61" t="str"/>
      <x:c r="E32" s="61" t="str"/>
      <x:c r="F32" s="64"/>
      <x:c r="G32" s="61" t="str">
        <x:v>待补充</x:v>
      </x:c>
      <x:c r="H32" s="61" t="str"/>
      <x:c r="I32" s="61" t="str"/>
    </x:row>
    <x:row r="33">
      <x:c r="A33" s="22" t="n">
        <x:v>30</x:v>
      </x:c>
      <x:c r="B33" s="61" t="str">
        <x:v>官网页面</x:v>
      </x:c>
      <x:c r="C33" s="61" t="str"/>
      <x:c r="D33" s="61" t="str"/>
      <x:c r="E33" s="61" t="str"/>
      <x:c r="F33" s="64"/>
      <x:c r="G33" s="61" t="str">
        <x:v>待补充</x:v>
      </x:c>
      <x:c r="H33" s="61" t="str"/>
      <x:c r="I33" s="61" t="str"/>
    </x:row>
    <x:row r="34">
      <x:c r="A34" s="22" t="n">
        <x:v>31</x:v>
      </x:c>
      <x:c r="B34" s="61" t="str">
        <x:v>官网页面</x:v>
      </x:c>
      <x:c r="C34" s="61" t="str"/>
      <x:c r="D34" s="61" t="str"/>
      <x:c r="E34" s="61" t="str"/>
      <x:c r="F34" s="64"/>
      <x:c r="G34" s="61" t="str">
        <x:v>待补充</x:v>
      </x:c>
      <x:c r="H34" s="61" t="str"/>
      <x:c r="I34" s="61" t="str"/>
    </x:row>
    <x:row r="35">
      <x:c r="A35" s="22" t="n">
        <x:v>32</x:v>
      </x:c>
      <x:c r="B35" s="61" t="str">
        <x:v>官网页面</x:v>
      </x:c>
      <x:c r="C35" s="61" t="str"/>
      <x:c r="D35" s="61" t="str"/>
      <x:c r="E35" s="61" t="str"/>
      <x:c r="F35" s="64"/>
      <x:c r="G35" s="61" t="str">
        <x:v>待补充</x:v>
      </x:c>
      <x:c r="H35" s="61" t="str"/>
      <x:c r="I35" s="61" t="str"/>
    </x:row>
    <x:row r="36">
      <x:c r="A36" s="22" t="n">
        <x:v>33</x:v>
      </x:c>
      <x:c r="B36" s="61" t="str">
        <x:v>官网页面</x:v>
      </x:c>
      <x:c r="C36" s="61" t="str"/>
      <x:c r="D36" s="61" t="str"/>
      <x:c r="E36" s="61" t="str"/>
      <x:c r="F36" s="64"/>
      <x:c r="G36" s="61" t="str">
        <x:v>待补充</x:v>
      </x:c>
      <x:c r="H36" s="61" t="str"/>
      <x:c r="I36" s="61" t="str"/>
    </x:row>
    <x:row r="37">
      <x:c r="A37" s="22" t="n">
        <x:v>34</x:v>
      </x:c>
      <x:c r="B37" s="61" t="str">
        <x:v>官网页面</x:v>
      </x:c>
      <x:c r="C37" s="61" t="str"/>
      <x:c r="D37" s="61" t="str"/>
      <x:c r="E37" s="61" t="str"/>
      <x:c r="F37" s="64"/>
      <x:c r="G37" s="61" t="str">
        <x:v>待补充</x:v>
      </x:c>
      <x:c r="H37" s="61" t="str"/>
      <x:c r="I37" s="61" t="str"/>
    </x:row>
    <x:row r="38">
      <x:c r="A38" s="22" t="n">
        <x:v>35</x:v>
      </x:c>
      <x:c r="B38" s="61" t="str">
        <x:v>官网页面</x:v>
      </x:c>
      <x:c r="C38" s="61" t="str"/>
      <x:c r="D38" s="61" t="str"/>
      <x:c r="E38" s="61" t="str"/>
      <x:c r="F38" s="64"/>
      <x:c r="G38" s="61" t="str">
        <x:v>待补充</x:v>
      </x:c>
      <x:c r="H38" s="61" t="str"/>
      <x:c r="I38" s="61" t="str"/>
    </x:row>
    <x:row r="39">
      <x:c r="A39" s="22" t="n">
        <x:v>36</x:v>
      </x:c>
      <x:c r="B39" s="61" t="str">
        <x:v>官网页面</x:v>
      </x:c>
      <x:c r="C39" s="61" t="str"/>
      <x:c r="D39" s="61" t="str"/>
      <x:c r="E39" s="61" t="str"/>
      <x:c r="F39" s="64"/>
      <x:c r="G39" s="61" t="str">
        <x:v>待补充</x:v>
      </x:c>
      <x:c r="H39" s="61" t="str"/>
      <x:c r="I39" s="61" t="str"/>
    </x:row>
    <x:row r="40">
      <x:c r="A40" s="22" t="n">
        <x:v>37</x:v>
      </x:c>
      <x:c r="B40" s="61" t="str">
        <x:v>官网页面</x:v>
      </x:c>
      <x:c r="C40" s="61" t="str"/>
      <x:c r="D40" s="61" t="str"/>
      <x:c r="E40" s="61" t="str"/>
      <x:c r="F40" s="64"/>
      <x:c r="G40" s="61" t="str">
        <x:v>待补充</x:v>
      </x:c>
      <x:c r="H40" s="61" t="str"/>
      <x:c r="I40" s="61" t="str"/>
    </x:row>
    <x:row r="41">
      <x:c r="A41" s="22" t="n">
        <x:v>38</x:v>
      </x:c>
      <x:c r="B41" s="61" t="str">
        <x:v>官网页面</x:v>
      </x:c>
      <x:c r="C41" s="61" t="str"/>
      <x:c r="D41" s="61" t="str"/>
      <x:c r="E41" s="61" t="str"/>
      <x:c r="F41" s="64"/>
      <x:c r="G41" s="61" t="str">
        <x:v>待补充</x:v>
      </x:c>
      <x:c r="H41" s="61" t="str"/>
      <x:c r="I41" s="61" t="str"/>
    </x:row>
    <x:row r="42">
      <x:c r="A42" s="22" t="n">
        <x:v>39</x:v>
      </x:c>
      <x:c r="B42" s="61" t="str">
        <x:v>官网页面</x:v>
      </x:c>
      <x:c r="C42" s="61" t="str"/>
      <x:c r="D42" s="61" t="str"/>
      <x:c r="E42" s="61" t="str"/>
      <x:c r="F42" s="64"/>
      <x:c r="G42" s="61" t="str">
        <x:v>待补充</x:v>
      </x:c>
      <x:c r="H42" s="61" t="str"/>
      <x:c r="I42" s="61" t="str"/>
    </x:row>
    <x:row r="43">
      <x:c r="A43" s="22" t="n">
        <x:v>40</x:v>
      </x:c>
      <x:c r="B43" s="61" t="str">
        <x:v>官网页面</x:v>
      </x:c>
      <x:c r="C43" s="61" t="str"/>
      <x:c r="D43" s="61" t="str"/>
      <x:c r="E43" s="61" t="str"/>
      <x:c r="F43" s="64"/>
      <x:c r="G43" s="61" t="str">
        <x:v>待补充</x:v>
      </x:c>
      <x:c r="H43" s="61" t="str"/>
      <x:c r="I43" s="61" t="str"/>
    </x:row>
    <x:row r="44">
      <x:c r="A44" s="22" t="n">
        <x:v>41</x:v>
      </x:c>
      <x:c r="B44" s="61" t="str">
        <x:v>官网页面</x:v>
      </x:c>
      <x:c r="C44" s="61" t="str"/>
      <x:c r="D44" s="61" t="str"/>
      <x:c r="E44" s="61" t="str"/>
      <x:c r="F44" s="64"/>
      <x:c r="G44" s="61" t="str">
        <x:v>待补充</x:v>
      </x:c>
      <x:c r="H44" s="61" t="str"/>
      <x:c r="I44" s="61" t="str"/>
    </x:row>
    <x:row r="45">
      <x:c r="A45" s="22" t="n">
        <x:v>42</x:v>
      </x:c>
      <x:c r="B45" s="61" t="str">
        <x:v>官网页面</x:v>
      </x:c>
      <x:c r="C45" s="61" t="str"/>
      <x:c r="D45" s="61" t="str"/>
      <x:c r="E45" s="61" t="str"/>
      <x:c r="F45" s="64"/>
      <x:c r="G45" s="61" t="str">
        <x:v>待补充</x:v>
      </x:c>
      <x:c r="H45" s="61" t="str"/>
      <x:c r="I45" s="61" t="str"/>
    </x:row>
    <x:row r="46">
      <x:c r="A46" s="22" t="n">
        <x:v>43</x:v>
      </x:c>
      <x:c r="B46" s="61" t="str">
        <x:v>官网页面</x:v>
      </x:c>
      <x:c r="C46" s="61" t="str"/>
      <x:c r="D46" s="61" t="str"/>
      <x:c r="E46" s="61" t="str"/>
      <x:c r="F46" s="64"/>
      <x:c r="G46" s="61" t="str">
        <x:v>待补充</x:v>
      </x:c>
      <x:c r="H46" s="61" t="str"/>
      <x:c r="I46" s="61" t="str"/>
    </x:row>
    <x:row r="47">
      <x:c r="A47" s="22" t="n">
        <x:v>44</x:v>
      </x:c>
      <x:c r="B47" s="61" t="str">
        <x:v>官网页面</x:v>
      </x:c>
      <x:c r="C47" s="61" t="str"/>
      <x:c r="D47" s="61" t="str"/>
      <x:c r="E47" s="61" t="str"/>
      <x:c r="F47" s="64"/>
      <x:c r="G47" s="61" t="str">
        <x:v>待补充</x:v>
      </x:c>
      <x:c r="H47" s="61" t="str"/>
      <x:c r="I47" s="61" t="str"/>
    </x:row>
    <x:row r="48">
      <x:c r="A48" s="22" t="n">
        <x:v>45</x:v>
      </x:c>
      <x:c r="B48" s="61" t="str">
        <x:v>官网页面</x:v>
      </x:c>
      <x:c r="C48" s="61" t="str"/>
      <x:c r="D48" s="61" t="str"/>
      <x:c r="E48" s="61" t="str"/>
      <x:c r="F48" s="64"/>
      <x:c r="G48" s="61" t="str">
        <x:v>待补充</x:v>
      </x:c>
      <x:c r="H48" s="61" t="str"/>
      <x:c r="I48" s="61" t="str"/>
    </x:row>
    <x:row r="49">
      <x:c r="A49" s="22" t="n">
        <x:v>46</x:v>
      </x:c>
      <x:c r="B49" s="61" t="str">
        <x:v>官网页面</x:v>
      </x:c>
      <x:c r="C49" s="61" t="str"/>
      <x:c r="D49" s="61" t="str"/>
      <x:c r="E49" s="61" t="str"/>
      <x:c r="F49" s="64"/>
      <x:c r="G49" s="61" t="str">
        <x:v>待补充</x:v>
      </x:c>
      <x:c r="H49" s="61" t="str"/>
      <x:c r="I49" s="61" t="str"/>
    </x:row>
    <x:row r="50">
      <x:c r="A50" s="22" t="n">
        <x:v>47</x:v>
      </x:c>
      <x:c r="B50" s="61" t="str">
        <x:v>官网页面</x:v>
      </x:c>
      <x:c r="C50" s="61" t="str"/>
      <x:c r="D50" s="61" t="str"/>
      <x:c r="E50" s="61" t="str"/>
      <x:c r="F50" s="64"/>
      <x:c r="G50" s="61" t="str">
        <x:v>待补充</x:v>
      </x:c>
      <x:c r="H50" s="61" t="str"/>
      <x:c r="I50" s="61" t="str"/>
    </x:row>
    <x:row r="51">
      <x:c r="A51" s="22" t="n">
        <x:v>48</x:v>
      </x:c>
      <x:c r="B51" s="61" t="str">
        <x:v>官网页面</x:v>
      </x:c>
      <x:c r="C51" s="61" t="str"/>
      <x:c r="D51" s="61" t="str"/>
      <x:c r="E51" s="61" t="str"/>
      <x:c r="F51" s="64"/>
      <x:c r="G51" s="61" t="str">
        <x:v>待补充</x:v>
      </x:c>
      <x:c r="H51" s="61" t="str"/>
      <x:c r="I51" s="61" t="str"/>
    </x:row>
    <x:row r="52">
      <x:c r="A52" s="22" t="n">
        <x:v>49</x:v>
      </x:c>
      <x:c r="B52" s="61" t="str">
        <x:v>官网页面</x:v>
      </x:c>
      <x:c r="C52" s="61" t="str"/>
      <x:c r="D52" s="61" t="str"/>
      <x:c r="E52" s="61" t="str"/>
      <x:c r="F52" s="64"/>
      <x:c r="G52" s="61" t="str">
        <x:v>待补充</x:v>
      </x:c>
      <x:c r="H52" s="61" t="str"/>
      <x:c r="I52" s="61" t="str"/>
    </x:row>
    <x:row r="53">
      <x:c r="A53" s="23" t="n">
        <x:v>50</x:v>
      </x:c>
      <x:c r="B53" s="62" t="str">
        <x:v>官网页面</x:v>
      </x:c>
      <x:c r="C53" s="62" t="str"/>
      <x:c r="D53" s="62" t="str"/>
      <x:c r="E53" s="62" t="str"/>
      <x:c r="F53" s="65"/>
      <x:c r="G53" s="62" t="str">
        <x:v>待补充</x:v>
      </x:c>
      <x:c r="H53" s="62" t="str"/>
      <x:c r="I53" s="62" t="str"/>
    </x:row>
  </x:sheetData>
  <x:mergeCells>
    <x:mergeCell ref="A1:I1"/>
    <x:mergeCell ref="A2:I2"/>
  </x:mergeCells>
  <x:conditionalFormatting sqref="G4:G53">
    <x:cfRule type="containsText" dxfId="9" priority="1" operator="containsText" text="已确认"/>
    <x:cfRule type="containsText" dxfId="10" priority="2" operator="containsText" text="需修改"/>
    <x:cfRule type="containsText" dxfId="11" priority="3" operator="containsText" text="待核对"/>
  </x:conditionalFormatting>
  <x:dataValidations count="2">
    <x:dataValidation type="list" sqref="B4:B53">
      <x:formula1>"官网页面,资质证书,检测报告,项目资料,产品文件,平台认证,媒体报道,其他"</x:formula1>
    </x:dataValidation>
    <x:dataValidation type="list" sqref="G4:G53">
      <x:formula1>"待补充,待核对,已确认,已过期"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ac179ce9ae94dfb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4" hidden="0" customWidth="1"/>
    <x:col min="3" max="3" width="20" hidden="0" customWidth="1"/>
    <x:col min="4" max="4" width="34" hidden="0" customWidth="1"/>
    <x:col min="5" max="5" width="26" hidden="0" customWidth="1"/>
    <x:col min="6" max="6" width="24" hidden="0" customWidth="1"/>
    <x:col min="7" max="7" width="15" hidden="0" customWidth="1"/>
    <x:col min="8" max="8" width="32" hidden="0" customWidth="1"/>
  </x:cols>
  <x:sheetData>
    <x:row r="1" ht="38" customHeight="1">
      <x:c r="A1" s="3" t="str">
        <x:v>账号与一致性</x:v>
      </x:c>
      <x:c r="B1" s="3" t="str">
        <x:v>账号与一致性</x:v>
      </x:c>
      <x:c r="C1" s="3" t="str">
        <x:v>账号与一致性</x:v>
      </x:c>
      <x:c r="D1" s="3" t="str">
        <x:v>账号与一致性</x:v>
      </x:c>
      <x:c r="E1" s="3" t="str">
        <x:v>账号与一致性</x:v>
      </x:c>
      <x:c r="F1" s="3" t="str">
        <x:v>账号与一致性</x:v>
      </x:c>
      <x:c r="G1" s="3" t="str">
        <x:v>账号与一致性</x:v>
      </x:c>
      <x:c r="H1" s="3" t="str">
        <x:v>账号与一致性</x:v>
      </x:c>
    </x:row>
    <x:row r="2" ht="28" customHeight="1">
      <x:c r="A2" s="6" t="str">
        <x:v>核对不同公开平台中的名称、定位、企业关系和联系方式，避免同一主体出现相互冲突的版本。</x:v>
      </x:c>
      <x:c r="B2" s="6" t="str">
        <x:v>核对不同公开平台中的名称、定位、企业关系和联系方式，避免同一主体出现相互冲突的版本。</x:v>
      </x:c>
      <x:c r="C2" s="6" t="str">
        <x:v>核对不同公开平台中的名称、定位、企业关系和联系方式，避免同一主体出现相互冲突的版本。</x:v>
      </x:c>
      <x:c r="D2" s="6" t="str">
        <x:v>核对不同公开平台中的名称、定位、企业关系和联系方式，避免同一主体出现相互冲突的版本。</x:v>
      </x:c>
      <x:c r="E2" s="6" t="str">
        <x:v>核对不同公开平台中的名称、定位、企业关系和联系方式，避免同一主体出现相互冲突的版本。</x:v>
      </x:c>
      <x:c r="F2" s="6" t="str">
        <x:v>核对不同公开平台中的名称、定位、企业关系和联系方式，避免同一主体出现相互冲突的版本。</x:v>
      </x:c>
      <x:c r="G2" s="6" t="str">
        <x:v>核对不同公开平台中的名称、定位、企业关系和联系方式，避免同一主体出现相互冲突的版本。</x:v>
      </x:c>
      <x:c r="H2" s="6" t="str">
        <x:v>核对不同公开平台中的名称、定位、企业关系和联系方式，避免同一主体出现相互冲突的版本。</x:v>
      </x:c>
    </x:row>
    <x:row r="3" ht="30" customHeight="1">
      <x:c r="A3" s="12" t="str">
        <x:v>平台</x:v>
      </x:c>
      <x:c r="B3" s="35" t="str">
        <x:v>主页URL</x:v>
      </x:c>
      <x:c r="C3" s="35" t="str">
        <x:v>显示名称</x:v>
      </x:c>
      <x:c r="D3" s="35" t="str">
        <x:v>简介或定位</x:v>
      </x:c>
      <x:c r="E3" s="35" t="str">
        <x:v>企业或品牌关系</x:v>
      </x:c>
      <x:c r="F3" s="35" t="str">
        <x:v>公开联系方式</x:v>
      </x:c>
      <x:c r="G3" s="35" t="str">
        <x:v>最近核对日期</x:v>
      </x:c>
      <x:c r="H3" s="13" t="str">
        <x:v>差异与处理记录</x:v>
      </x:c>
    </x:row>
    <x:row r="4">
      <x:c r="A4" s="21" t="str">
        <x:v>官方网站</x:v>
      </x:c>
      <x:c r="B4" s="60" t="str"/>
      <x:c r="C4" s="60" t="str"/>
      <x:c r="D4" s="60" t="str"/>
      <x:c r="E4" s="60" t="str"/>
      <x:c r="F4" s="60" t="str"/>
      <x:c r="G4" s="63"/>
      <x:c r="H4" s="60" t="str"/>
    </x:row>
    <x:row r="5">
      <x:c r="A5" s="22" t="str">
        <x:v>知乎</x:v>
      </x:c>
      <x:c r="B5" s="61" t="str"/>
      <x:c r="C5" s="61" t="str"/>
      <x:c r="D5" s="61" t="str"/>
      <x:c r="E5" s="61" t="str"/>
      <x:c r="F5" s="61" t="str"/>
      <x:c r="G5" s="64"/>
      <x:c r="H5" s="61" t="str"/>
    </x:row>
    <x:row r="6">
      <x:c r="A6" s="22" t="str">
        <x:v>百家号</x:v>
      </x:c>
      <x:c r="B6" s="61" t="str"/>
      <x:c r="C6" s="61" t="str"/>
      <x:c r="D6" s="61" t="str"/>
      <x:c r="E6" s="61" t="str"/>
      <x:c r="F6" s="61" t="str"/>
      <x:c r="G6" s="64"/>
      <x:c r="H6" s="61" t="str"/>
    </x:row>
    <x:row r="7">
      <x:c r="A7" s="22" t="str">
        <x:v>抖音</x:v>
      </x:c>
      <x:c r="B7" s="61" t="str"/>
      <x:c r="C7" s="61" t="str"/>
      <x:c r="D7" s="61" t="str"/>
      <x:c r="E7" s="61" t="str"/>
      <x:c r="F7" s="61" t="str"/>
      <x:c r="G7" s="64"/>
      <x:c r="H7" s="61" t="str"/>
    </x:row>
    <x:row r="8">
      <x:c r="A8" s="22" t="str">
        <x:v>今日头条</x:v>
      </x:c>
      <x:c r="B8" s="61" t="str"/>
      <x:c r="C8" s="61" t="str"/>
      <x:c r="D8" s="61" t="str"/>
      <x:c r="E8" s="61" t="str"/>
      <x:c r="F8" s="61" t="str"/>
      <x:c r="G8" s="64"/>
      <x:c r="H8" s="61" t="str"/>
    </x:row>
    <x:row r="9">
      <x:c r="A9" s="22" t="str">
        <x:v>微信公众号</x:v>
      </x:c>
      <x:c r="B9" s="61" t="str"/>
      <x:c r="C9" s="61" t="str"/>
      <x:c r="D9" s="61" t="str"/>
      <x:c r="E9" s="61" t="str"/>
      <x:c r="F9" s="61" t="str"/>
      <x:c r="G9" s="64"/>
      <x:c r="H9" s="61" t="str"/>
    </x:row>
    <x:row r="10">
      <x:c r="A10" s="22" t="str">
        <x:v>视频号</x:v>
      </x:c>
      <x:c r="B10" s="61" t="str"/>
      <x:c r="C10" s="61" t="str"/>
      <x:c r="D10" s="61" t="str"/>
      <x:c r="E10" s="61" t="str"/>
      <x:c r="F10" s="61" t="str"/>
      <x:c r="G10" s="64"/>
      <x:c r="H10" s="61" t="str"/>
    </x:row>
    <x:row r="11">
      <x:c r="A11" s="22" t="str">
        <x:v>其他平台1</x:v>
      </x:c>
      <x:c r="B11" s="61" t="str"/>
      <x:c r="C11" s="61" t="str"/>
      <x:c r="D11" s="61" t="str"/>
      <x:c r="E11" s="61" t="str"/>
      <x:c r="F11" s="61" t="str"/>
      <x:c r="G11" s="64"/>
      <x:c r="H11" s="61" t="str"/>
    </x:row>
    <x:row r="12">
      <x:c r="A12" s="22" t="str">
        <x:v>其他平台2</x:v>
      </x:c>
      <x:c r="B12" s="61" t="str"/>
      <x:c r="C12" s="61" t="str"/>
      <x:c r="D12" s="61" t="str"/>
      <x:c r="E12" s="61" t="str"/>
      <x:c r="F12" s="61" t="str"/>
      <x:c r="G12" s="64"/>
      <x:c r="H12" s="61" t="str"/>
    </x:row>
    <x:row r="13">
      <x:c r="A13" s="23" t="str">
        <x:v>其他平台3</x:v>
      </x:c>
      <x:c r="B13" s="62" t="str"/>
      <x:c r="C13" s="62" t="str"/>
      <x:c r="D13" s="62" t="str"/>
      <x:c r="E13" s="62" t="str"/>
      <x:c r="F13" s="62" t="str"/>
      <x:c r="G13" s="65"/>
      <x:c r="H13" s="62" t="str"/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74fafbc8aa004896"/>
  </x:tableParts>
</x:worksheet>
</file>